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sl$\Ubuntu-20.04\home\kunal\OpenFOAM\kunal-7\run\validationWedge3by3\"/>
    </mc:Choice>
  </mc:AlternateContent>
  <bookViews>
    <workbookView xWindow="0" yWindow="0" windowWidth="20490" windowHeight="7470"/>
  </bookViews>
  <sheets>
    <sheet name="x=150" sheetId="1" r:id="rId1"/>
  </sheets>
  <calcPr calcId="0"/>
</workbook>
</file>

<file path=xl/calcChain.xml><?xml version="1.0" encoding="utf-8"?>
<calcChain xmlns="http://schemas.openxmlformats.org/spreadsheetml/2006/main">
  <c r="P3" i="1" l="1"/>
  <c r="O3" i="1"/>
  <c r="P4" i="1"/>
  <c r="O4" i="1"/>
  <c r="P5" i="1"/>
  <c r="O5" i="1"/>
  <c r="P6" i="1"/>
  <c r="O6" i="1"/>
  <c r="P7" i="1"/>
  <c r="O7" i="1"/>
  <c r="P8" i="1"/>
  <c r="O8" i="1"/>
  <c r="P9" i="1"/>
  <c r="O9" i="1"/>
  <c r="P10" i="1"/>
  <c r="O10" i="1"/>
  <c r="P11" i="1"/>
  <c r="O11" i="1"/>
  <c r="P12" i="1"/>
  <c r="O12" i="1"/>
  <c r="P13" i="1"/>
  <c r="O13" i="1"/>
  <c r="P14" i="1"/>
  <c r="O14" i="1"/>
  <c r="P15" i="1"/>
  <c r="O15" i="1"/>
  <c r="P16" i="1"/>
  <c r="O16" i="1"/>
  <c r="P17" i="1"/>
  <c r="O17" i="1"/>
  <c r="P18" i="1"/>
  <c r="O18" i="1"/>
  <c r="P19" i="1"/>
  <c r="O19" i="1"/>
  <c r="P20" i="1"/>
  <c r="O20" i="1"/>
  <c r="P21" i="1"/>
  <c r="O21" i="1"/>
  <c r="P22" i="1"/>
  <c r="O22" i="1"/>
  <c r="P23" i="1"/>
  <c r="O23" i="1"/>
  <c r="P24" i="1"/>
  <c r="O24" i="1"/>
  <c r="P25" i="1"/>
  <c r="O25" i="1"/>
  <c r="P26" i="1"/>
  <c r="O26" i="1"/>
  <c r="P27" i="1"/>
  <c r="O27" i="1"/>
  <c r="P28" i="1"/>
  <c r="O28" i="1"/>
  <c r="P29" i="1"/>
  <c r="O29" i="1"/>
  <c r="P30" i="1"/>
  <c r="O30" i="1"/>
  <c r="P31" i="1"/>
  <c r="O31" i="1"/>
  <c r="P32" i="1"/>
  <c r="O32" i="1"/>
  <c r="P33" i="1"/>
  <c r="O33" i="1"/>
  <c r="P34" i="1"/>
  <c r="O34" i="1"/>
  <c r="P35" i="1"/>
  <c r="O35" i="1"/>
  <c r="P36" i="1"/>
  <c r="O36" i="1"/>
  <c r="P37" i="1"/>
  <c r="O37" i="1"/>
  <c r="P38" i="1"/>
  <c r="O38" i="1"/>
  <c r="P39" i="1"/>
  <c r="O39" i="1"/>
  <c r="P40" i="1"/>
  <c r="O40" i="1"/>
  <c r="P41" i="1"/>
  <c r="O41" i="1"/>
  <c r="P42" i="1"/>
  <c r="O42" i="1"/>
  <c r="P43" i="1"/>
  <c r="O43" i="1"/>
  <c r="P44" i="1"/>
  <c r="O44" i="1"/>
  <c r="P45" i="1"/>
  <c r="O45" i="1"/>
  <c r="P46" i="1"/>
  <c r="O46" i="1"/>
  <c r="P47" i="1"/>
  <c r="O47" i="1"/>
  <c r="P48" i="1"/>
  <c r="O48" i="1"/>
  <c r="P49" i="1"/>
  <c r="O49" i="1"/>
  <c r="P50" i="1"/>
  <c r="O50" i="1"/>
  <c r="P51" i="1"/>
  <c r="O51" i="1"/>
  <c r="P52" i="1"/>
  <c r="O52" i="1"/>
  <c r="P53" i="1"/>
  <c r="O53" i="1"/>
  <c r="P54" i="1"/>
  <c r="O54" i="1"/>
  <c r="P55" i="1"/>
  <c r="O55" i="1"/>
  <c r="P56" i="1"/>
  <c r="O56" i="1"/>
  <c r="P57" i="1"/>
  <c r="O57" i="1"/>
  <c r="P58" i="1"/>
  <c r="O58" i="1"/>
  <c r="P59" i="1"/>
  <c r="O59" i="1"/>
  <c r="P60" i="1"/>
  <c r="O60" i="1"/>
  <c r="P61" i="1"/>
  <c r="O61" i="1"/>
  <c r="P62" i="1"/>
  <c r="O62" i="1"/>
  <c r="P63" i="1"/>
  <c r="O63" i="1"/>
  <c r="P64" i="1"/>
  <c r="O64" i="1"/>
  <c r="P65" i="1"/>
  <c r="O65" i="1"/>
  <c r="P66" i="1"/>
  <c r="O66" i="1"/>
  <c r="P67" i="1"/>
  <c r="O67" i="1"/>
  <c r="P68" i="1"/>
  <c r="O68" i="1"/>
  <c r="P69" i="1"/>
  <c r="O69" i="1"/>
  <c r="P70" i="1"/>
  <c r="O70" i="1"/>
  <c r="P71" i="1"/>
  <c r="O71" i="1"/>
  <c r="P72" i="1"/>
  <c r="O72" i="1"/>
  <c r="P73" i="1"/>
  <c r="O73" i="1"/>
  <c r="P74" i="1"/>
  <c r="O74" i="1"/>
  <c r="P75" i="1"/>
  <c r="O75" i="1"/>
  <c r="P76" i="1"/>
  <c r="O76" i="1"/>
  <c r="P77" i="1"/>
  <c r="O77" i="1"/>
  <c r="P78" i="1"/>
  <c r="O78" i="1"/>
  <c r="P79" i="1"/>
  <c r="O79" i="1"/>
  <c r="P80" i="1"/>
  <c r="O80" i="1"/>
  <c r="P81" i="1"/>
  <c r="O81" i="1"/>
  <c r="P82" i="1"/>
  <c r="O82" i="1"/>
  <c r="P83" i="1"/>
  <c r="O83" i="1"/>
  <c r="P84" i="1"/>
  <c r="O84" i="1"/>
  <c r="P85" i="1"/>
  <c r="O85" i="1"/>
  <c r="P86" i="1"/>
  <c r="O86" i="1"/>
  <c r="P87" i="1"/>
  <c r="O87" i="1"/>
  <c r="P88" i="1"/>
  <c r="O88" i="1"/>
  <c r="P89" i="1"/>
  <c r="O89" i="1"/>
  <c r="P90" i="1"/>
  <c r="O90" i="1"/>
  <c r="P91" i="1"/>
  <c r="O91" i="1"/>
  <c r="P92" i="1"/>
  <c r="O92" i="1"/>
  <c r="P93" i="1"/>
  <c r="O93" i="1"/>
  <c r="P94" i="1"/>
  <c r="O94" i="1"/>
  <c r="P95" i="1"/>
  <c r="O95" i="1"/>
  <c r="P96" i="1"/>
  <c r="O96" i="1"/>
  <c r="P97" i="1"/>
  <c r="O97" i="1"/>
  <c r="P98" i="1"/>
  <c r="O98" i="1"/>
  <c r="P99" i="1"/>
  <c r="O99" i="1"/>
  <c r="P100" i="1"/>
  <c r="O100" i="1"/>
  <c r="P101" i="1"/>
  <c r="O101" i="1"/>
  <c r="P102" i="1"/>
  <c r="O102" i="1"/>
  <c r="P103" i="1"/>
  <c r="O103" i="1"/>
  <c r="P104" i="1"/>
  <c r="O104" i="1"/>
  <c r="P105" i="1"/>
  <c r="O105" i="1"/>
  <c r="P106" i="1"/>
  <c r="O106" i="1"/>
  <c r="P107" i="1"/>
  <c r="O107" i="1"/>
  <c r="P108" i="1"/>
  <c r="O108" i="1"/>
  <c r="P109" i="1"/>
  <c r="O109" i="1"/>
  <c r="P110" i="1"/>
  <c r="O110" i="1"/>
  <c r="P111" i="1"/>
  <c r="O111" i="1"/>
  <c r="P112" i="1"/>
  <c r="O112" i="1"/>
  <c r="P113" i="1"/>
  <c r="O113" i="1"/>
  <c r="P114" i="1"/>
  <c r="O114" i="1"/>
  <c r="P115" i="1"/>
  <c r="O115" i="1"/>
  <c r="P116" i="1"/>
  <c r="O116" i="1"/>
  <c r="P117" i="1"/>
  <c r="O117" i="1"/>
  <c r="P118" i="1"/>
  <c r="O118" i="1"/>
  <c r="P119" i="1"/>
  <c r="O119" i="1"/>
  <c r="P120" i="1"/>
  <c r="O120" i="1"/>
  <c r="P121" i="1"/>
  <c r="O121" i="1"/>
  <c r="P122" i="1"/>
  <c r="O122" i="1"/>
  <c r="P123" i="1"/>
  <c r="O123" i="1"/>
  <c r="P124" i="1"/>
  <c r="O124" i="1"/>
  <c r="P125" i="1"/>
  <c r="O125" i="1"/>
  <c r="P126" i="1"/>
  <c r="O126" i="1"/>
  <c r="P127" i="1"/>
  <c r="O127" i="1"/>
  <c r="P128" i="1"/>
  <c r="O128" i="1"/>
  <c r="P129" i="1"/>
  <c r="O129" i="1"/>
  <c r="P130" i="1"/>
  <c r="O130" i="1"/>
  <c r="P131" i="1"/>
  <c r="O131" i="1"/>
  <c r="P132" i="1"/>
  <c r="O132" i="1"/>
  <c r="P133" i="1"/>
  <c r="O133" i="1"/>
  <c r="P134" i="1"/>
  <c r="O134" i="1"/>
  <c r="P135" i="1"/>
  <c r="O135" i="1"/>
  <c r="P136" i="1"/>
  <c r="O136" i="1"/>
  <c r="P137" i="1"/>
  <c r="O137" i="1"/>
  <c r="P138" i="1"/>
  <c r="O138" i="1"/>
  <c r="P139" i="1"/>
  <c r="O139" i="1"/>
  <c r="P140" i="1"/>
  <c r="O140" i="1"/>
  <c r="P141" i="1"/>
  <c r="O141" i="1"/>
  <c r="P142" i="1"/>
  <c r="O142" i="1"/>
  <c r="P143" i="1"/>
  <c r="O143" i="1"/>
  <c r="P144" i="1"/>
  <c r="O144" i="1"/>
  <c r="P145" i="1"/>
  <c r="O145" i="1"/>
  <c r="P146" i="1"/>
  <c r="O146" i="1"/>
  <c r="P147" i="1"/>
  <c r="O147" i="1"/>
  <c r="P148" i="1"/>
  <c r="O148" i="1"/>
  <c r="P149" i="1"/>
  <c r="O149" i="1"/>
  <c r="P150" i="1"/>
  <c r="O150" i="1"/>
  <c r="P151" i="1"/>
  <c r="O151" i="1"/>
  <c r="P152" i="1"/>
  <c r="O152" i="1"/>
  <c r="P153" i="1"/>
  <c r="O153" i="1"/>
  <c r="P154" i="1"/>
  <c r="O154" i="1"/>
  <c r="P155" i="1"/>
  <c r="O155" i="1"/>
  <c r="P156" i="1"/>
  <c r="O156" i="1"/>
  <c r="P157" i="1"/>
  <c r="O157" i="1"/>
  <c r="P158" i="1"/>
  <c r="O158" i="1"/>
  <c r="P159" i="1"/>
  <c r="O159" i="1"/>
  <c r="P160" i="1"/>
  <c r="O160" i="1"/>
  <c r="P161" i="1"/>
  <c r="O161" i="1"/>
  <c r="P162" i="1"/>
  <c r="O162" i="1"/>
  <c r="P163" i="1"/>
  <c r="O163" i="1"/>
  <c r="P164" i="1"/>
  <c r="O164" i="1"/>
  <c r="P165" i="1"/>
  <c r="O165" i="1"/>
  <c r="P166" i="1"/>
  <c r="O166" i="1"/>
  <c r="P167" i="1"/>
  <c r="O167" i="1"/>
  <c r="P168" i="1"/>
  <c r="O168" i="1"/>
  <c r="P169" i="1"/>
  <c r="O169" i="1"/>
  <c r="P170" i="1"/>
  <c r="O170" i="1"/>
  <c r="P171" i="1"/>
  <c r="O171" i="1"/>
  <c r="P172" i="1"/>
  <c r="O172" i="1"/>
  <c r="P173" i="1"/>
  <c r="O173" i="1"/>
  <c r="P174" i="1"/>
  <c r="O174" i="1"/>
  <c r="P175" i="1"/>
  <c r="O175" i="1"/>
  <c r="P176" i="1"/>
  <c r="O176" i="1"/>
  <c r="P177" i="1"/>
  <c r="O177" i="1"/>
  <c r="P178" i="1"/>
  <c r="O178" i="1"/>
  <c r="P179" i="1"/>
  <c r="O179" i="1"/>
  <c r="P180" i="1"/>
  <c r="O180" i="1"/>
  <c r="P181" i="1"/>
  <c r="O181" i="1"/>
  <c r="P182" i="1"/>
  <c r="O182" i="1"/>
  <c r="P183" i="1"/>
  <c r="O183" i="1"/>
  <c r="P184" i="1"/>
  <c r="O184" i="1"/>
  <c r="P185" i="1"/>
  <c r="O185" i="1"/>
  <c r="P186" i="1"/>
  <c r="O186" i="1"/>
  <c r="P187" i="1"/>
  <c r="O187" i="1"/>
  <c r="P188" i="1"/>
  <c r="O188" i="1"/>
  <c r="P189" i="1"/>
  <c r="O189" i="1"/>
  <c r="P190" i="1"/>
  <c r="O190" i="1"/>
  <c r="P191" i="1"/>
  <c r="O191" i="1"/>
  <c r="P192" i="1"/>
  <c r="O192" i="1"/>
  <c r="P193" i="1"/>
  <c r="O193" i="1"/>
  <c r="P194" i="1"/>
  <c r="O194" i="1"/>
  <c r="P195" i="1"/>
  <c r="O195" i="1"/>
  <c r="P196" i="1"/>
  <c r="O196" i="1"/>
  <c r="P197" i="1"/>
  <c r="O197" i="1"/>
  <c r="P198" i="1"/>
  <c r="O198" i="1"/>
  <c r="P199" i="1"/>
  <c r="O199" i="1"/>
  <c r="P200" i="1"/>
  <c r="O200" i="1"/>
  <c r="P201" i="1"/>
  <c r="O201" i="1"/>
  <c r="P202" i="1"/>
  <c r="O202" i="1"/>
  <c r="P203" i="1"/>
  <c r="O203" i="1"/>
  <c r="P204" i="1"/>
  <c r="O204" i="1"/>
  <c r="P205" i="1"/>
  <c r="O205" i="1"/>
  <c r="P206" i="1"/>
  <c r="O206" i="1"/>
  <c r="P207" i="1"/>
  <c r="O207" i="1"/>
  <c r="P208" i="1"/>
  <c r="O208" i="1"/>
  <c r="P209" i="1"/>
  <c r="O209" i="1"/>
  <c r="P210" i="1"/>
  <c r="O210" i="1"/>
  <c r="P211" i="1"/>
  <c r="O211" i="1"/>
  <c r="P212" i="1"/>
  <c r="O212" i="1"/>
  <c r="P213" i="1"/>
  <c r="O213" i="1"/>
  <c r="P214" i="1"/>
  <c r="O214" i="1"/>
  <c r="P215" i="1"/>
  <c r="O215" i="1"/>
  <c r="P216" i="1"/>
  <c r="O216" i="1"/>
  <c r="P217" i="1"/>
  <c r="O217" i="1"/>
  <c r="P218" i="1"/>
  <c r="O218" i="1"/>
  <c r="P219" i="1"/>
  <c r="O219" i="1"/>
  <c r="P220" i="1"/>
  <c r="O220" i="1"/>
  <c r="P221" i="1"/>
  <c r="O221" i="1"/>
  <c r="P222" i="1"/>
  <c r="O222" i="1"/>
  <c r="P223" i="1"/>
  <c r="O223" i="1"/>
  <c r="P224" i="1"/>
  <c r="O224" i="1"/>
  <c r="P225" i="1"/>
  <c r="O225" i="1"/>
  <c r="P226" i="1"/>
  <c r="O226" i="1"/>
  <c r="P227" i="1"/>
  <c r="O227" i="1"/>
  <c r="P228" i="1"/>
  <c r="O228" i="1"/>
  <c r="P229" i="1"/>
  <c r="O229" i="1"/>
  <c r="P230" i="1"/>
  <c r="O230" i="1"/>
  <c r="P231" i="1"/>
  <c r="O231" i="1"/>
  <c r="P232" i="1"/>
  <c r="O232" i="1"/>
  <c r="P233" i="1"/>
  <c r="O233" i="1"/>
  <c r="P234" i="1"/>
  <c r="O234" i="1"/>
  <c r="P235" i="1"/>
  <c r="O235" i="1"/>
  <c r="P236" i="1"/>
  <c r="O236" i="1"/>
  <c r="P237" i="1"/>
  <c r="O237" i="1"/>
  <c r="P238" i="1"/>
  <c r="O238" i="1"/>
  <c r="P239" i="1"/>
  <c r="O239" i="1"/>
  <c r="P240" i="1"/>
  <c r="O240" i="1"/>
  <c r="P241" i="1"/>
  <c r="O241" i="1"/>
  <c r="P242" i="1"/>
  <c r="O242" i="1"/>
  <c r="P243" i="1"/>
  <c r="O243" i="1"/>
  <c r="P244" i="1"/>
  <c r="O244" i="1"/>
  <c r="P245" i="1"/>
  <c r="O245" i="1"/>
  <c r="P246" i="1"/>
  <c r="O246" i="1"/>
  <c r="P247" i="1"/>
  <c r="O247" i="1"/>
  <c r="P248" i="1"/>
  <c r="O248" i="1"/>
  <c r="P249" i="1"/>
  <c r="O249" i="1"/>
  <c r="P250" i="1"/>
  <c r="O250" i="1"/>
  <c r="P251" i="1"/>
  <c r="O251" i="1"/>
  <c r="P252" i="1"/>
  <c r="O252" i="1"/>
  <c r="P253" i="1"/>
  <c r="O253" i="1"/>
  <c r="P254" i="1"/>
  <c r="O254" i="1"/>
  <c r="P255" i="1"/>
  <c r="O255" i="1"/>
  <c r="P256" i="1"/>
  <c r="O256" i="1"/>
  <c r="P257" i="1"/>
  <c r="O257" i="1"/>
  <c r="P258" i="1"/>
  <c r="O258" i="1"/>
  <c r="P259" i="1"/>
  <c r="O259" i="1"/>
  <c r="P260" i="1"/>
  <c r="O260" i="1"/>
  <c r="P261" i="1"/>
  <c r="O261" i="1"/>
  <c r="P262" i="1"/>
  <c r="O262" i="1"/>
  <c r="P263" i="1"/>
  <c r="O263" i="1"/>
  <c r="P264" i="1"/>
  <c r="O264" i="1"/>
  <c r="P265" i="1"/>
  <c r="O265" i="1"/>
  <c r="P266" i="1"/>
  <c r="O266" i="1"/>
  <c r="P267" i="1"/>
  <c r="O267" i="1"/>
  <c r="P268" i="1"/>
  <c r="O268" i="1"/>
  <c r="P269" i="1"/>
  <c r="O269" i="1"/>
  <c r="P270" i="1"/>
  <c r="O270" i="1"/>
  <c r="P271" i="1"/>
  <c r="O271" i="1"/>
  <c r="P272" i="1"/>
  <c r="O272" i="1"/>
  <c r="P273" i="1"/>
  <c r="O273" i="1"/>
  <c r="P274" i="1"/>
  <c r="O274" i="1"/>
  <c r="P275" i="1"/>
  <c r="O275" i="1"/>
  <c r="P276" i="1"/>
  <c r="O276" i="1"/>
  <c r="P277" i="1"/>
  <c r="O277" i="1"/>
  <c r="P278" i="1"/>
  <c r="O278" i="1"/>
  <c r="P279" i="1"/>
  <c r="O279" i="1"/>
  <c r="P280" i="1"/>
  <c r="O280" i="1"/>
  <c r="P281" i="1"/>
  <c r="O281" i="1"/>
  <c r="P282" i="1"/>
  <c r="O282" i="1"/>
  <c r="P283" i="1"/>
  <c r="O283" i="1"/>
  <c r="P284" i="1"/>
  <c r="O284" i="1"/>
  <c r="P285" i="1"/>
  <c r="O285" i="1"/>
  <c r="P286" i="1"/>
  <c r="O286" i="1"/>
  <c r="P287" i="1"/>
  <c r="O287" i="1"/>
  <c r="P288" i="1"/>
  <c r="O288" i="1"/>
  <c r="P289" i="1"/>
  <c r="O289" i="1"/>
  <c r="P290" i="1"/>
  <c r="O290" i="1"/>
  <c r="P291" i="1"/>
  <c r="O291" i="1"/>
  <c r="P292" i="1"/>
  <c r="O292" i="1"/>
  <c r="P293" i="1"/>
  <c r="O293" i="1"/>
  <c r="P294" i="1"/>
  <c r="O294" i="1"/>
  <c r="P295" i="1"/>
  <c r="O295" i="1"/>
  <c r="P296" i="1"/>
  <c r="O296" i="1"/>
  <c r="P297" i="1"/>
  <c r="O297" i="1"/>
  <c r="P298" i="1"/>
  <c r="O298" i="1"/>
  <c r="P299" i="1"/>
  <c r="O299" i="1"/>
  <c r="P300" i="1"/>
  <c r="O300" i="1"/>
  <c r="P301" i="1"/>
  <c r="O301" i="1"/>
  <c r="P302" i="1"/>
  <c r="O302" i="1"/>
  <c r="O2" i="1"/>
  <c r="P2" i="1"/>
</calcChain>
</file>

<file path=xl/sharedStrings.xml><?xml version="1.0" encoding="utf-8"?>
<sst xmlns="http://schemas.openxmlformats.org/spreadsheetml/2006/main" count="14" uniqueCount="14">
  <si>
    <t>U:0</t>
  </si>
  <si>
    <t>U:1</t>
  </si>
  <si>
    <t>U:2</t>
  </si>
  <si>
    <t>epsilon</t>
  </si>
  <si>
    <t>k</t>
  </si>
  <si>
    <t>nut</t>
  </si>
  <si>
    <t>p</t>
  </si>
  <si>
    <t>vtkValidPointMask</t>
  </si>
  <si>
    <t>arc_length</t>
  </si>
  <si>
    <t>Points:0</t>
  </si>
  <si>
    <t>Points:1</t>
  </si>
  <si>
    <t>Points:2</t>
  </si>
  <si>
    <t>U/U0</t>
  </si>
  <si>
    <t>r/x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</si>
</sst>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'x=150'!$P$1</c:f>
              <c:strCache>
                <c:ptCount val="1"/>
                <c:pt idx="0">
                  <c:v>U/U0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'x=150'!$O$2:$O$1002</c:f>
              <c:numCache>
                <c:formatCode>General</c:formatCode>
                <c:ptCount val="100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1.6999999999999998E-2</c:v>
                </c:pt>
                <c:pt idx="18">
                  <c:v>1.8000000000000002E-2</c:v>
                </c:pt>
                <c:pt idx="19">
                  <c:v>1.9E-2</c:v>
                </c:pt>
                <c:pt idx="20">
                  <c:v>0.02</c:v>
                </c:pt>
                <c:pt idx="21">
                  <c:v>2.0999999999999998E-2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2.8999999999999998E-2</c:v>
                </c:pt>
                <c:pt idx="30">
                  <c:v>0.03</c:v>
                </c:pt>
                <c:pt idx="31">
                  <c:v>3.1000000000000003E-2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3.3999999999999996E-2</c:v>
                </c:pt>
                <c:pt idx="35">
                  <c:v>3.5000000000000003E-2</c:v>
                </c:pt>
                <c:pt idx="36">
                  <c:v>3.6000000000000004E-2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4.1999999999999996E-2</c:v>
                </c:pt>
                <c:pt idx="43">
                  <c:v>4.3000000000000003E-2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4.8999999999999995E-2</c:v>
                </c:pt>
                <c:pt idx="50">
                  <c:v>0.05</c:v>
                </c:pt>
                <c:pt idx="51">
                  <c:v>5.1000000000000004E-2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5.7999999999999996E-2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6.1000000000000006E-2</c:v>
                </c:pt>
                <c:pt idx="62">
                  <c:v>6.2000000000000006E-2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6.7999999999999991E-2</c:v>
                </c:pt>
                <c:pt idx="69">
                  <c:v>6.8999999999999992E-2</c:v>
                </c:pt>
                <c:pt idx="70">
                  <c:v>7.0000000000000007E-2</c:v>
                </c:pt>
                <c:pt idx="71">
                  <c:v>7.1000000000000008E-2</c:v>
                </c:pt>
                <c:pt idx="72">
                  <c:v>7.2000000000000008E-2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8.299999999999999E-2</c:v>
                </c:pt>
                <c:pt idx="84">
                  <c:v>8.3999999999999991E-2</c:v>
                </c:pt>
                <c:pt idx="85">
                  <c:v>8.5000000000000006E-2</c:v>
                </c:pt>
                <c:pt idx="86">
                  <c:v>8.6000000000000007E-2</c:v>
                </c:pt>
                <c:pt idx="87">
                  <c:v>8.7000000000000008E-2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9.799999999999999E-2</c:v>
                </c:pt>
                <c:pt idx="99">
                  <c:v>9.8999999999999991E-2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0.10200000000000001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0.10900000000000001</c:v>
                </c:pt>
                <c:pt idx="110">
                  <c:v>0.11</c:v>
                </c:pt>
                <c:pt idx="111">
                  <c:v>0.11099999999999999</c:v>
                </c:pt>
                <c:pt idx="112">
                  <c:v>0.112</c:v>
                </c:pt>
                <c:pt idx="113">
                  <c:v>0.11299999999999999</c:v>
                </c:pt>
                <c:pt idx="114">
                  <c:v>0.114</c:v>
                </c:pt>
                <c:pt idx="115">
                  <c:v>0.115</c:v>
                </c:pt>
                <c:pt idx="116">
                  <c:v>0.11599999999999999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0.11900000000000001</c:v>
                </c:pt>
                <c:pt idx="120">
                  <c:v>0.12</c:v>
                </c:pt>
                <c:pt idx="121">
                  <c:v>0.121</c:v>
                </c:pt>
                <c:pt idx="122">
                  <c:v>0.12200000000000001</c:v>
                </c:pt>
                <c:pt idx="123">
                  <c:v>0.123</c:v>
                </c:pt>
                <c:pt idx="124">
                  <c:v>0.12400000000000001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0.13099999999999998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0.13599999999999998</c:v>
                </c:pt>
                <c:pt idx="137">
                  <c:v>0.13700000000000001</c:v>
                </c:pt>
                <c:pt idx="138">
                  <c:v>0.13799999999999998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0.14200000000000002</c:v>
                </c:pt>
                <c:pt idx="143">
                  <c:v>0.14299999999999999</c:v>
                </c:pt>
                <c:pt idx="144">
                  <c:v>0.14400000000000002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0.14900000000000002</c:v>
                </c:pt>
                <c:pt idx="150">
                  <c:v>0.15</c:v>
                </c:pt>
                <c:pt idx="151">
                  <c:v>0.151</c:v>
                </c:pt>
                <c:pt idx="152">
                  <c:v>0.152</c:v>
                </c:pt>
                <c:pt idx="153">
                  <c:v>0.153</c:v>
                </c:pt>
                <c:pt idx="154">
                  <c:v>0.154</c:v>
                </c:pt>
                <c:pt idx="155">
                  <c:v>0.155</c:v>
                </c:pt>
                <c:pt idx="156">
                  <c:v>0.156</c:v>
                </c:pt>
                <c:pt idx="157">
                  <c:v>0.157</c:v>
                </c:pt>
                <c:pt idx="158">
                  <c:v>0.158</c:v>
                </c:pt>
                <c:pt idx="159">
                  <c:v>0.159</c:v>
                </c:pt>
                <c:pt idx="160">
                  <c:v>0.16</c:v>
                </c:pt>
                <c:pt idx="161">
                  <c:v>0.161</c:v>
                </c:pt>
                <c:pt idx="162">
                  <c:v>0.16200000000000001</c:v>
                </c:pt>
                <c:pt idx="163">
                  <c:v>0.16300000000000001</c:v>
                </c:pt>
                <c:pt idx="164">
                  <c:v>0.16400000000000001</c:v>
                </c:pt>
                <c:pt idx="165">
                  <c:v>0.16500000000000001</c:v>
                </c:pt>
                <c:pt idx="166">
                  <c:v>0.16599999999999998</c:v>
                </c:pt>
                <c:pt idx="167">
                  <c:v>0.16700000000000001</c:v>
                </c:pt>
                <c:pt idx="168">
                  <c:v>0.16799999999999998</c:v>
                </c:pt>
                <c:pt idx="169">
                  <c:v>0.16900000000000001</c:v>
                </c:pt>
                <c:pt idx="170">
                  <c:v>0.17</c:v>
                </c:pt>
                <c:pt idx="171">
                  <c:v>0.17099999999999999</c:v>
                </c:pt>
                <c:pt idx="172">
                  <c:v>0.17200000000000001</c:v>
                </c:pt>
                <c:pt idx="173">
                  <c:v>0.17299999999999999</c:v>
                </c:pt>
                <c:pt idx="174">
                  <c:v>0.17400000000000002</c:v>
                </c:pt>
                <c:pt idx="175">
                  <c:v>0.17499999999999999</c:v>
                </c:pt>
                <c:pt idx="176">
                  <c:v>0.17599999999999999</c:v>
                </c:pt>
                <c:pt idx="177">
                  <c:v>0.17700000000000002</c:v>
                </c:pt>
                <c:pt idx="178">
                  <c:v>0.17799999999999999</c:v>
                </c:pt>
                <c:pt idx="179">
                  <c:v>0.17900000000000002</c:v>
                </c:pt>
                <c:pt idx="180">
                  <c:v>0.18</c:v>
                </c:pt>
                <c:pt idx="181">
                  <c:v>0.18099999999999999</c:v>
                </c:pt>
                <c:pt idx="182">
                  <c:v>0.182</c:v>
                </c:pt>
                <c:pt idx="183">
                  <c:v>0.183</c:v>
                </c:pt>
                <c:pt idx="184">
                  <c:v>0.184</c:v>
                </c:pt>
                <c:pt idx="185">
                  <c:v>0.185</c:v>
                </c:pt>
                <c:pt idx="186">
                  <c:v>0.186</c:v>
                </c:pt>
                <c:pt idx="187">
                  <c:v>0.187</c:v>
                </c:pt>
                <c:pt idx="188">
                  <c:v>0.188</c:v>
                </c:pt>
                <c:pt idx="189">
                  <c:v>0.189</c:v>
                </c:pt>
                <c:pt idx="190">
                  <c:v>0.19</c:v>
                </c:pt>
                <c:pt idx="191">
                  <c:v>0.191</c:v>
                </c:pt>
                <c:pt idx="192">
                  <c:v>0.192</c:v>
                </c:pt>
                <c:pt idx="193">
                  <c:v>0.193</c:v>
                </c:pt>
                <c:pt idx="194">
                  <c:v>0.19400000000000001</c:v>
                </c:pt>
                <c:pt idx="195">
                  <c:v>0.19500000000000001</c:v>
                </c:pt>
                <c:pt idx="196">
                  <c:v>0.19599999999999998</c:v>
                </c:pt>
                <c:pt idx="197">
                  <c:v>0.19700000000000001</c:v>
                </c:pt>
                <c:pt idx="198">
                  <c:v>0.19799999999999998</c:v>
                </c:pt>
                <c:pt idx="199">
                  <c:v>0.19900000000000001</c:v>
                </c:pt>
                <c:pt idx="200">
                  <c:v>0.2</c:v>
                </c:pt>
                <c:pt idx="201">
                  <c:v>0.20099999999999998</c:v>
                </c:pt>
                <c:pt idx="202">
                  <c:v>0.20200000000000001</c:v>
                </c:pt>
                <c:pt idx="203">
                  <c:v>0.20299999999999999</c:v>
                </c:pt>
                <c:pt idx="204">
                  <c:v>0.20400000000000001</c:v>
                </c:pt>
                <c:pt idx="205">
                  <c:v>0.20499999999999999</c:v>
                </c:pt>
                <c:pt idx="206">
                  <c:v>0.20599999999999999</c:v>
                </c:pt>
                <c:pt idx="207">
                  <c:v>0.20700000000000002</c:v>
                </c:pt>
                <c:pt idx="208">
                  <c:v>0.20799999999999999</c:v>
                </c:pt>
                <c:pt idx="209">
                  <c:v>0.20900000000000002</c:v>
                </c:pt>
                <c:pt idx="210">
                  <c:v>0.21</c:v>
                </c:pt>
                <c:pt idx="211">
                  <c:v>0.21099999999999999</c:v>
                </c:pt>
                <c:pt idx="212">
                  <c:v>0.21199999999999999</c:v>
                </c:pt>
                <c:pt idx="213">
                  <c:v>0.21299999999999999</c:v>
                </c:pt>
                <c:pt idx="214">
                  <c:v>0.214</c:v>
                </c:pt>
                <c:pt idx="215">
                  <c:v>0.215</c:v>
                </c:pt>
                <c:pt idx="216">
                  <c:v>0.216</c:v>
                </c:pt>
                <c:pt idx="217">
                  <c:v>0.21699999999999997</c:v>
                </c:pt>
                <c:pt idx="218">
                  <c:v>0.21800000000000003</c:v>
                </c:pt>
                <c:pt idx="219">
                  <c:v>0.219</c:v>
                </c:pt>
                <c:pt idx="220">
                  <c:v>0.22</c:v>
                </c:pt>
                <c:pt idx="221">
                  <c:v>0.221</c:v>
                </c:pt>
                <c:pt idx="222">
                  <c:v>0.22199999999999998</c:v>
                </c:pt>
                <c:pt idx="223">
                  <c:v>0.22300000000000003</c:v>
                </c:pt>
                <c:pt idx="224">
                  <c:v>0.224</c:v>
                </c:pt>
                <c:pt idx="225">
                  <c:v>0.22500000000000001</c:v>
                </c:pt>
                <c:pt idx="226">
                  <c:v>0.22599999999999998</c:v>
                </c:pt>
                <c:pt idx="227">
                  <c:v>0.22699999999999998</c:v>
                </c:pt>
                <c:pt idx="228">
                  <c:v>0.22800000000000001</c:v>
                </c:pt>
                <c:pt idx="229">
                  <c:v>0.22900000000000001</c:v>
                </c:pt>
                <c:pt idx="230">
                  <c:v>0.23</c:v>
                </c:pt>
                <c:pt idx="231">
                  <c:v>0.23099999999999998</c:v>
                </c:pt>
                <c:pt idx="232">
                  <c:v>0.23199999999999998</c:v>
                </c:pt>
                <c:pt idx="233">
                  <c:v>0.23300000000000001</c:v>
                </c:pt>
                <c:pt idx="234">
                  <c:v>0.23400000000000001</c:v>
                </c:pt>
                <c:pt idx="235">
                  <c:v>0.23499999999999999</c:v>
                </c:pt>
                <c:pt idx="236">
                  <c:v>0.23599999999999999</c:v>
                </c:pt>
                <c:pt idx="237">
                  <c:v>0.23699999999999999</c:v>
                </c:pt>
                <c:pt idx="238">
                  <c:v>0.23800000000000002</c:v>
                </c:pt>
                <c:pt idx="239">
                  <c:v>0.23900000000000002</c:v>
                </c:pt>
                <c:pt idx="240">
                  <c:v>0.24</c:v>
                </c:pt>
                <c:pt idx="241">
                  <c:v>0.24099999999999999</c:v>
                </c:pt>
                <c:pt idx="242">
                  <c:v>0.24199999999999999</c:v>
                </c:pt>
                <c:pt idx="243">
                  <c:v>0.24300000000000002</c:v>
                </c:pt>
                <c:pt idx="244">
                  <c:v>0.24400000000000002</c:v>
                </c:pt>
                <c:pt idx="245">
                  <c:v>0.245</c:v>
                </c:pt>
                <c:pt idx="246">
                  <c:v>0.246</c:v>
                </c:pt>
                <c:pt idx="247">
                  <c:v>0.24699999999999997</c:v>
                </c:pt>
                <c:pt idx="248">
                  <c:v>0.24800000000000003</c:v>
                </c:pt>
                <c:pt idx="249">
                  <c:v>0.249</c:v>
                </c:pt>
                <c:pt idx="250">
                  <c:v>0.25</c:v>
                </c:pt>
                <c:pt idx="251">
                  <c:v>0.251</c:v>
                </c:pt>
                <c:pt idx="252">
                  <c:v>0.252</c:v>
                </c:pt>
                <c:pt idx="253">
                  <c:v>0.253</c:v>
                </c:pt>
                <c:pt idx="254">
                  <c:v>0.254</c:v>
                </c:pt>
                <c:pt idx="255">
                  <c:v>0.255</c:v>
                </c:pt>
                <c:pt idx="256">
                  <c:v>0.25600000000000001</c:v>
                </c:pt>
                <c:pt idx="257">
                  <c:v>0.25700000000000001</c:v>
                </c:pt>
                <c:pt idx="258">
                  <c:v>0.25800000000000001</c:v>
                </c:pt>
                <c:pt idx="259">
                  <c:v>0.25900000000000001</c:v>
                </c:pt>
                <c:pt idx="260">
                  <c:v>0.26</c:v>
                </c:pt>
                <c:pt idx="261">
                  <c:v>0.26100000000000001</c:v>
                </c:pt>
                <c:pt idx="262">
                  <c:v>0.26199999999999996</c:v>
                </c:pt>
                <c:pt idx="263">
                  <c:v>0.26300000000000001</c:v>
                </c:pt>
                <c:pt idx="264">
                  <c:v>0.26400000000000001</c:v>
                </c:pt>
                <c:pt idx="265">
                  <c:v>0.26500000000000001</c:v>
                </c:pt>
                <c:pt idx="266">
                  <c:v>0.26600000000000001</c:v>
                </c:pt>
                <c:pt idx="267">
                  <c:v>0.26699999999999996</c:v>
                </c:pt>
                <c:pt idx="268">
                  <c:v>0.26800000000000002</c:v>
                </c:pt>
                <c:pt idx="269">
                  <c:v>0.26900000000000002</c:v>
                </c:pt>
                <c:pt idx="270">
                  <c:v>0.27</c:v>
                </c:pt>
                <c:pt idx="271">
                  <c:v>0.27099999999999996</c:v>
                </c:pt>
                <c:pt idx="272">
                  <c:v>0.27199999999999996</c:v>
                </c:pt>
                <c:pt idx="273">
                  <c:v>0.27300000000000002</c:v>
                </c:pt>
                <c:pt idx="274">
                  <c:v>0.27400000000000002</c:v>
                </c:pt>
                <c:pt idx="275">
                  <c:v>0.27500000000000002</c:v>
                </c:pt>
                <c:pt idx="276">
                  <c:v>0.27599999999999997</c:v>
                </c:pt>
                <c:pt idx="277">
                  <c:v>0.27699999999999997</c:v>
                </c:pt>
                <c:pt idx="278">
                  <c:v>0.27800000000000002</c:v>
                </c:pt>
                <c:pt idx="279">
                  <c:v>0.27900000000000003</c:v>
                </c:pt>
                <c:pt idx="280">
                  <c:v>0.28000000000000003</c:v>
                </c:pt>
                <c:pt idx="281">
                  <c:v>0.28099999999999997</c:v>
                </c:pt>
                <c:pt idx="282">
                  <c:v>0.28199999999999997</c:v>
                </c:pt>
                <c:pt idx="283">
                  <c:v>0.28300000000000003</c:v>
                </c:pt>
                <c:pt idx="284">
                  <c:v>0.28400000000000003</c:v>
                </c:pt>
                <c:pt idx="285">
                  <c:v>0.28499999999999998</c:v>
                </c:pt>
                <c:pt idx="286">
                  <c:v>0.28599999999999998</c:v>
                </c:pt>
                <c:pt idx="287">
                  <c:v>0.28699999999999998</c:v>
                </c:pt>
                <c:pt idx="288">
                  <c:v>0.28800000000000003</c:v>
                </c:pt>
                <c:pt idx="289">
                  <c:v>0.28900000000000003</c:v>
                </c:pt>
                <c:pt idx="290">
                  <c:v>0.28999999999999998</c:v>
                </c:pt>
                <c:pt idx="291">
                  <c:v>0.29099999999999998</c:v>
                </c:pt>
                <c:pt idx="292">
                  <c:v>0.29199999999999998</c:v>
                </c:pt>
                <c:pt idx="293">
                  <c:v>0.29300000000000004</c:v>
                </c:pt>
                <c:pt idx="294">
                  <c:v>0.29399999999999998</c:v>
                </c:pt>
                <c:pt idx="295">
                  <c:v>0.29499999999999998</c:v>
                </c:pt>
                <c:pt idx="296">
                  <c:v>0.29599999999999999</c:v>
                </c:pt>
                <c:pt idx="297">
                  <c:v>0.29699999999999999</c:v>
                </c:pt>
                <c:pt idx="298">
                  <c:v>0.29800000000000004</c:v>
                </c:pt>
                <c:pt idx="299">
                  <c:v>0.29899999999999999</c:v>
                </c:pt>
                <c:pt idx="300">
                  <c:v>0.3</c:v>
                </c:pt>
              </c:numCache>
            </c:numRef>
          </c:xVal>
          <c:yVal>
            <c:numRef>
              <c:f>'x=150'!$P$2:$P$1002</c:f>
              <c:numCache>
                <c:formatCode>General</c:formatCode>
                <c:ptCount val="1001"/>
                <c:pt idx="0">
                  <c:v>1</c:v>
                </c:pt>
                <c:pt idx="1">
                  <c:v>0.99990577593517382</c:v>
                </c:pt>
                <c:pt idx="2">
                  <c:v>0.99952887967586923</c:v>
                </c:pt>
                <c:pt idx="3">
                  <c:v>0.99877508715726004</c:v>
                </c:pt>
                <c:pt idx="4">
                  <c:v>0.99792707057382457</c:v>
                </c:pt>
                <c:pt idx="5">
                  <c:v>0.99707905399038921</c:v>
                </c:pt>
                <c:pt idx="6">
                  <c:v>0.99623103740695373</c:v>
                </c:pt>
                <c:pt idx="7">
                  <c:v>0.99510034862903995</c:v>
                </c:pt>
                <c:pt idx="8">
                  <c:v>0.99349853952699529</c:v>
                </c:pt>
                <c:pt idx="9">
                  <c:v>0.99189673042495063</c:v>
                </c:pt>
                <c:pt idx="10">
                  <c:v>0.99029492132290586</c:v>
                </c:pt>
                <c:pt idx="11">
                  <c:v>0.98812776783190437</c:v>
                </c:pt>
                <c:pt idx="12">
                  <c:v>0.98586639027607659</c:v>
                </c:pt>
                <c:pt idx="13">
                  <c:v>0.98360501272024892</c:v>
                </c:pt>
                <c:pt idx="14">
                  <c:v>0.98134363516442114</c:v>
                </c:pt>
                <c:pt idx="15">
                  <c:v>0.97842268915481023</c:v>
                </c:pt>
                <c:pt idx="16">
                  <c:v>0.97550174314519944</c:v>
                </c:pt>
                <c:pt idx="17">
                  <c:v>0.97248657307076236</c:v>
                </c:pt>
                <c:pt idx="18">
                  <c:v>0.96956562706115146</c:v>
                </c:pt>
                <c:pt idx="19">
                  <c:v>0.96607933666258383</c:v>
                </c:pt>
                <c:pt idx="20">
                  <c:v>0.96240459813436363</c:v>
                </c:pt>
                <c:pt idx="21">
                  <c:v>0.95872985960614354</c:v>
                </c:pt>
                <c:pt idx="22">
                  <c:v>0.95505512107792345</c:v>
                </c:pt>
                <c:pt idx="23">
                  <c:v>0.95128615848487719</c:v>
                </c:pt>
                <c:pt idx="24">
                  <c:v>0.94695185150287386</c:v>
                </c:pt>
                <c:pt idx="25">
                  <c:v>0.94252332045604448</c:v>
                </c:pt>
                <c:pt idx="26">
                  <c:v>0.93820785828700659</c:v>
                </c:pt>
                <c:pt idx="27">
                  <c:v>0.93386412889852077</c:v>
                </c:pt>
                <c:pt idx="28">
                  <c:v>0.92935079619334782</c:v>
                </c:pt>
                <c:pt idx="29">
                  <c:v>0.9243569207575616</c:v>
                </c:pt>
                <c:pt idx="30">
                  <c:v>0.91936304532177526</c:v>
                </c:pt>
                <c:pt idx="31">
                  <c:v>0.91436916988598893</c:v>
                </c:pt>
                <c:pt idx="32">
                  <c:v>0.9093752944502026</c:v>
                </c:pt>
                <c:pt idx="33">
                  <c:v>0.90438141901441638</c:v>
                </c:pt>
                <c:pt idx="34">
                  <c:v>0.89888815603505146</c:v>
                </c:pt>
                <c:pt idx="35">
                  <c:v>0.89331009139734296</c:v>
                </c:pt>
                <c:pt idx="36">
                  <c:v>0.88773202675963447</c:v>
                </c:pt>
                <c:pt idx="37">
                  <c:v>0.88215396212192598</c:v>
                </c:pt>
                <c:pt idx="38">
                  <c:v>0.87657589748421749</c:v>
                </c:pt>
                <c:pt idx="39">
                  <c:v>0.87098841044002639</c:v>
                </c:pt>
                <c:pt idx="40">
                  <c:v>0.86492038066522192</c:v>
                </c:pt>
                <c:pt idx="41">
                  <c:v>0.85885235089041745</c:v>
                </c:pt>
                <c:pt idx="42">
                  <c:v>0.85278432111561298</c:v>
                </c:pt>
                <c:pt idx="43">
                  <c:v>0.8467068689343259</c:v>
                </c:pt>
                <c:pt idx="44">
                  <c:v>0.84063883915952142</c:v>
                </c:pt>
                <c:pt idx="45">
                  <c:v>0.83457080938471695</c:v>
                </c:pt>
                <c:pt idx="46">
                  <c:v>0.82823895222839916</c:v>
                </c:pt>
                <c:pt idx="47">
                  <c:v>0.82178460378780749</c:v>
                </c:pt>
                <c:pt idx="48">
                  <c:v>0.8153208329407331</c:v>
                </c:pt>
                <c:pt idx="49">
                  <c:v>0.80886648450014142</c:v>
                </c:pt>
                <c:pt idx="50">
                  <c:v>0.80241213605954975</c:v>
                </c:pt>
                <c:pt idx="51">
                  <c:v>0.79594836521247536</c:v>
                </c:pt>
                <c:pt idx="52">
                  <c:v>0.78949401677188358</c:v>
                </c:pt>
                <c:pt idx="53">
                  <c:v>0.78283237538867434</c:v>
                </c:pt>
                <c:pt idx="54">
                  <c:v>0.77611419956656935</c:v>
                </c:pt>
                <c:pt idx="55">
                  <c:v>0.76939602374446436</c:v>
                </c:pt>
                <c:pt idx="56">
                  <c:v>0.76266842551587688</c:v>
                </c:pt>
                <c:pt idx="57">
                  <c:v>0.75595024969377178</c:v>
                </c:pt>
                <c:pt idx="58">
                  <c:v>0.7492320738716669</c:v>
                </c:pt>
                <c:pt idx="59">
                  <c:v>0.74250447564307931</c:v>
                </c:pt>
                <c:pt idx="60">
                  <c:v>0.7357486101950439</c:v>
                </c:pt>
                <c:pt idx="61">
                  <c:v>0.7288985206821823</c:v>
                </c:pt>
                <c:pt idx="62">
                  <c:v>0.72204843116932071</c:v>
                </c:pt>
                <c:pt idx="63">
                  <c:v>0.71519834165645912</c:v>
                </c:pt>
                <c:pt idx="64">
                  <c:v>0.70833882973711493</c:v>
                </c:pt>
                <c:pt idx="65">
                  <c:v>0.70148874022425334</c:v>
                </c:pt>
                <c:pt idx="66">
                  <c:v>0.69463865071139175</c:v>
                </c:pt>
                <c:pt idx="67">
                  <c:v>0.68778856119853016</c:v>
                </c:pt>
                <c:pt idx="68">
                  <c:v>0.68093847168566857</c:v>
                </c:pt>
                <c:pt idx="69">
                  <c:v>0.67408838217280698</c:v>
                </c:pt>
                <c:pt idx="70">
                  <c:v>0.66723829265994539</c:v>
                </c:pt>
                <c:pt idx="71">
                  <c:v>0.6603882031470838</c:v>
                </c:pt>
                <c:pt idx="72">
                  <c:v>0.65354753604070481</c:v>
                </c:pt>
                <c:pt idx="73">
                  <c:v>0.64669744652784322</c:v>
                </c:pt>
                <c:pt idx="74">
                  <c:v>0.63984735701498163</c:v>
                </c:pt>
                <c:pt idx="75">
                  <c:v>0.63299726750212004</c:v>
                </c:pt>
                <c:pt idx="76">
                  <c:v>0.62614717798925845</c:v>
                </c:pt>
                <c:pt idx="77">
                  <c:v>0.61934420050881001</c:v>
                </c:pt>
                <c:pt idx="78">
                  <c:v>0.61263544709318773</c:v>
                </c:pt>
                <c:pt idx="79">
                  <c:v>0.60591727127108264</c:v>
                </c:pt>
                <c:pt idx="80">
                  <c:v>0.59920851785546025</c:v>
                </c:pt>
                <c:pt idx="81">
                  <c:v>0.59249976443983798</c:v>
                </c:pt>
                <c:pt idx="82">
                  <c:v>0.585781588617733</c:v>
                </c:pt>
                <c:pt idx="83">
                  <c:v>0.57907283520211061</c:v>
                </c:pt>
                <c:pt idx="84">
                  <c:v>0.57235465938000574</c:v>
                </c:pt>
                <c:pt idx="85">
                  <c:v>0.56564590596438336</c:v>
                </c:pt>
                <c:pt idx="86">
                  <c:v>0.55892773014227837</c:v>
                </c:pt>
                <c:pt idx="87">
                  <c:v>0.55240742485630834</c:v>
                </c:pt>
                <c:pt idx="88">
                  <c:v>0.54595307641571666</c:v>
                </c:pt>
                <c:pt idx="89">
                  <c:v>0.53949872797512488</c:v>
                </c:pt>
                <c:pt idx="90">
                  <c:v>0.5330349571280506</c:v>
                </c:pt>
                <c:pt idx="91">
                  <c:v>0.52658060868745882</c:v>
                </c:pt>
                <c:pt idx="92">
                  <c:v>0.52012626024686714</c:v>
                </c:pt>
                <c:pt idx="93">
                  <c:v>0.51367191180627536</c:v>
                </c:pt>
                <c:pt idx="94">
                  <c:v>0.50720814095920097</c:v>
                </c:pt>
                <c:pt idx="95">
                  <c:v>0.5007537925186093</c:v>
                </c:pt>
                <c:pt idx="96">
                  <c:v>0.49429944407801751</c:v>
                </c:pt>
                <c:pt idx="97">
                  <c:v>0.48796758692169984</c:v>
                </c:pt>
                <c:pt idx="98">
                  <c:v>0.48187128992744754</c:v>
                </c:pt>
                <c:pt idx="99">
                  <c:v>0.47577499293319525</c:v>
                </c:pt>
                <c:pt idx="100">
                  <c:v>0.46968811834542545</c:v>
                </c:pt>
                <c:pt idx="101">
                  <c:v>0.46359182135117311</c:v>
                </c:pt>
                <c:pt idx="102">
                  <c:v>0.45749552435692081</c:v>
                </c:pt>
                <c:pt idx="103">
                  <c:v>0.45140864976915107</c:v>
                </c:pt>
                <c:pt idx="104">
                  <c:v>0.44531235277489872</c:v>
                </c:pt>
                <c:pt idx="105">
                  <c:v>0.43921605578064643</c:v>
                </c:pt>
                <c:pt idx="106">
                  <c:v>0.43311975878639408</c:v>
                </c:pt>
                <c:pt idx="107">
                  <c:v>0.42703288419862434</c:v>
                </c:pt>
                <c:pt idx="108">
                  <c:v>0.42094600961085465</c:v>
                </c:pt>
                <c:pt idx="109">
                  <c:v>0.41531141053425047</c:v>
                </c:pt>
                <c:pt idx="110">
                  <c:v>0.40966738905116368</c:v>
                </c:pt>
                <c:pt idx="111">
                  <c:v>0.40402336756807694</c:v>
                </c:pt>
                <c:pt idx="112">
                  <c:v>0.39838876849147276</c:v>
                </c:pt>
                <c:pt idx="113">
                  <c:v>0.39274474700838602</c:v>
                </c:pt>
                <c:pt idx="114">
                  <c:v>0.38710072552529917</c:v>
                </c:pt>
                <c:pt idx="115">
                  <c:v>0.38146612644869504</c:v>
                </c:pt>
                <c:pt idx="116">
                  <c:v>0.37582210496560825</c:v>
                </c:pt>
                <c:pt idx="117">
                  <c:v>0.37017808348252146</c:v>
                </c:pt>
                <c:pt idx="118">
                  <c:v>0.36454348440591733</c:v>
                </c:pt>
                <c:pt idx="119">
                  <c:v>0.35889946292283054</c:v>
                </c:pt>
                <c:pt idx="120">
                  <c:v>0.35325544143974374</c:v>
                </c:pt>
                <c:pt idx="121">
                  <c:v>0.34800716102892681</c:v>
                </c:pt>
                <c:pt idx="122">
                  <c:v>0.34288137190238388</c:v>
                </c:pt>
                <c:pt idx="123">
                  <c:v>0.33776500518232361</c:v>
                </c:pt>
                <c:pt idx="124">
                  <c:v>0.33263921605578067</c:v>
                </c:pt>
                <c:pt idx="125">
                  <c:v>0.3275228493357204</c:v>
                </c:pt>
                <c:pt idx="126">
                  <c:v>0.32239706020917747</c:v>
                </c:pt>
                <c:pt idx="127">
                  <c:v>0.31728069348911714</c:v>
                </c:pt>
                <c:pt idx="128">
                  <c:v>0.31216432676905681</c:v>
                </c:pt>
                <c:pt idx="129">
                  <c:v>0.30703853764251393</c:v>
                </c:pt>
                <c:pt idx="130">
                  <c:v>0.3019221709224536</c:v>
                </c:pt>
                <c:pt idx="131">
                  <c:v>0.29679638179591067</c:v>
                </c:pt>
                <c:pt idx="132">
                  <c:v>0.2916800150758504</c:v>
                </c:pt>
                <c:pt idx="133">
                  <c:v>0.28655422594930746</c:v>
                </c:pt>
                <c:pt idx="134">
                  <c:v>0.28168284179779518</c:v>
                </c:pt>
                <c:pt idx="135">
                  <c:v>0.27718835390558749</c:v>
                </c:pt>
                <c:pt idx="136">
                  <c:v>0.2726844436068972</c:v>
                </c:pt>
                <c:pt idx="137">
                  <c:v>0.2681805333082069</c:v>
                </c:pt>
                <c:pt idx="138">
                  <c:v>0.26367662300951661</c:v>
                </c:pt>
                <c:pt idx="139">
                  <c:v>0.25917271271082637</c:v>
                </c:pt>
                <c:pt idx="140">
                  <c:v>0.25466880241213607</c:v>
                </c:pt>
                <c:pt idx="141">
                  <c:v>0.25016489211344584</c:v>
                </c:pt>
                <c:pt idx="142">
                  <c:v>0.24567040422123815</c:v>
                </c:pt>
                <c:pt idx="143">
                  <c:v>0.24116649392254785</c:v>
                </c:pt>
                <c:pt idx="144">
                  <c:v>0.23666258362385756</c:v>
                </c:pt>
                <c:pt idx="145">
                  <c:v>0.23215867332516726</c:v>
                </c:pt>
                <c:pt idx="146">
                  <c:v>0.22765476302647697</c:v>
                </c:pt>
                <c:pt idx="147">
                  <c:v>0.2231508527277867</c:v>
                </c:pt>
                <c:pt idx="148">
                  <c:v>0.21864694242909641</c:v>
                </c:pt>
                <c:pt idx="149">
                  <c:v>0.21481202299067181</c:v>
                </c:pt>
                <c:pt idx="150">
                  <c:v>0.21102421558466034</c:v>
                </c:pt>
                <c:pt idx="151">
                  <c:v>0.20723640817864883</c:v>
                </c:pt>
                <c:pt idx="152">
                  <c:v>0.20344860077263735</c:v>
                </c:pt>
                <c:pt idx="153">
                  <c:v>0.19966079336662587</c:v>
                </c:pt>
                <c:pt idx="154">
                  <c:v>0.19587298596061437</c:v>
                </c:pt>
                <c:pt idx="155">
                  <c:v>0.19209460096108547</c:v>
                </c:pt>
                <c:pt idx="156">
                  <c:v>0.18830679355507399</c:v>
                </c:pt>
                <c:pt idx="157">
                  <c:v>0.18451898614906248</c:v>
                </c:pt>
                <c:pt idx="158">
                  <c:v>0.180731178743051</c:v>
                </c:pt>
                <c:pt idx="159">
                  <c:v>0.1769433713370395</c:v>
                </c:pt>
                <c:pt idx="160">
                  <c:v>0.17315556393102799</c:v>
                </c:pt>
                <c:pt idx="161">
                  <c:v>0.16936775652501651</c:v>
                </c:pt>
                <c:pt idx="162">
                  <c:v>0.16558937152548764</c:v>
                </c:pt>
                <c:pt idx="163">
                  <c:v>0.16180156411947613</c:v>
                </c:pt>
                <c:pt idx="164">
                  <c:v>0.15815509281070386</c:v>
                </c:pt>
                <c:pt idx="165">
                  <c:v>0.15510223311033641</c:v>
                </c:pt>
                <c:pt idx="166">
                  <c:v>0.15204937340996894</c:v>
                </c:pt>
                <c:pt idx="167">
                  <c:v>0.14899651370960143</c:v>
                </c:pt>
                <c:pt idx="168">
                  <c:v>0.14594365400923398</c:v>
                </c:pt>
                <c:pt idx="169">
                  <c:v>0.1428907943088665</c:v>
                </c:pt>
                <c:pt idx="170">
                  <c:v>0.139837934608499</c:v>
                </c:pt>
                <c:pt idx="171">
                  <c:v>0.13679449731461416</c:v>
                </c:pt>
                <c:pt idx="172">
                  <c:v>0.13374163761424671</c:v>
                </c:pt>
                <c:pt idx="173">
                  <c:v>0.1306887779138792</c:v>
                </c:pt>
                <c:pt idx="174">
                  <c:v>0.12763591821351175</c:v>
                </c:pt>
                <c:pt idx="175">
                  <c:v>0.12458305851314427</c:v>
                </c:pt>
                <c:pt idx="176">
                  <c:v>0.12153019881277681</c:v>
                </c:pt>
                <c:pt idx="177">
                  <c:v>0.11847733911240931</c:v>
                </c:pt>
                <c:pt idx="178">
                  <c:v>0.11542447941204184</c:v>
                </c:pt>
                <c:pt idx="179">
                  <c:v>0.11238104211815698</c:v>
                </c:pt>
                <c:pt idx="180">
                  <c:v>0.10932818241778951</c:v>
                </c:pt>
                <c:pt idx="181">
                  <c:v>0.10635070196928297</c:v>
                </c:pt>
                <c:pt idx="182">
                  <c:v>0.10399510034862905</c:v>
                </c:pt>
                <c:pt idx="183">
                  <c:v>0.10164892113445775</c:v>
                </c:pt>
                <c:pt idx="184">
                  <c:v>9.9293319513803838E-2</c:v>
                </c:pt>
                <c:pt idx="185">
                  <c:v>9.6947140299632528E-2</c:v>
                </c:pt>
                <c:pt idx="186">
                  <c:v>9.4591538678978612E-2</c:v>
                </c:pt>
                <c:pt idx="187">
                  <c:v>9.2242532742862537E-2</c:v>
                </c:pt>
                <c:pt idx="188">
                  <c:v>8.9891642325449925E-2</c:v>
                </c:pt>
                <c:pt idx="189">
                  <c:v>8.7541694148685581E-2</c:v>
                </c:pt>
                <c:pt idx="190">
                  <c:v>8.5190803731272968E-2</c:v>
                </c:pt>
                <c:pt idx="191">
                  <c:v>8.2839913313860369E-2</c:v>
                </c:pt>
                <c:pt idx="192">
                  <c:v>8.0489965137096026E-2</c:v>
                </c:pt>
                <c:pt idx="193">
                  <c:v>7.8139074719683413E-2</c:v>
                </c:pt>
                <c:pt idx="194">
                  <c:v>7.5788184302270814E-2</c:v>
                </c:pt>
                <c:pt idx="195">
                  <c:v>7.3438236125506456E-2</c:v>
                </c:pt>
                <c:pt idx="196">
                  <c:v>7.1087345708093858E-2</c:v>
                </c:pt>
                <c:pt idx="197">
                  <c:v>6.8736455290681245E-2</c:v>
                </c:pt>
                <c:pt idx="198">
                  <c:v>6.6385564873268646E-2</c:v>
                </c:pt>
                <c:pt idx="199">
                  <c:v>6.4035616696504288E-2</c:v>
                </c:pt>
                <c:pt idx="200">
                  <c:v>6.2039951003486297E-2</c:v>
                </c:pt>
                <c:pt idx="201">
                  <c:v>6.0338264392725903E-2</c:v>
                </c:pt>
                <c:pt idx="202">
                  <c:v>5.863563554131726E-2</c:v>
                </c:pt>
                <c:pt idx="203">
                  <c:v>5.6933948930556866E-2</c:v>
                </c:pt>
                <c:pt idx="204">
                  <c:v>5.5231320079148223E-2</c:v>
                </c:pt>
                <c:pt idx="205">
                  <c:v>5.3529633468387829E-2</c:v>
                </c:pt>
                <c:pt idx="206">
                  <c:v>5.1827004616979179E-2</c:v>
                </c:pt>
                <c:pt idx="207">
                  <c:v>5.0125318006218791E-2</c:v>
                </c:pt>
                <c:pt idx="208">
                  <c:v>4.8422689154810142E-2</c:v>
                </c:pt>
                <c:pt idx="209">
                  <c:v>4.6721002544049754E-2</c:v>
                </c:pt>
                <c:pt idx="210">
                  <c:v>4.5018373692641105E-2</c:v>
                </c:pt>
                <c:pt idx="211">
                  <c:v>4.3316687081880717E-2</c:v>
                </c:pt>
                <c:pt idx="212">
                  <c:v>4.1615000471120323E-2</c:v>
                </c:pt>
                <c:pt idx="213">
                  <c:v>3.991237161971168E-2</c:v>
                </c:pt>
                <c:pt idx="214">
                  <c:v>3.8210685008951285E-2</c:v>
                </c:pt>
                <c:pt idx="215">
                  <c:v>3.6508056157542643E-2</c:v>
                </c:pt>
                <c:pt idx="216">
                  <c:v>3.4806369546782255E-2</c:v>
                </c:pt>
                <c:pt idx="217">
                  <c:v>3.3103740695373599E-2</c:v>
                </c:pt>
                <c:pt idx="218">
                  <c:v>3.1402054084613218E-2</c:v>
                </c:pt>
                <c:pt idx="219">
                  <c:v>2.9699425233204561E-2</c:v>
                </c:pt>
                <c:pt idx="220">
                  <c:v>2.822481861867521E-2</c:v>
                </c:pt>
                <c:pt idx="221">
                  <c:v>2.709884104400264E-2</c:v>
                </c:pt>
                <c:pt idx="222">
                  <c:v>2.5971921228681808E-2</c:v>
                </c:pt>
                <c:pt idx="223">
                  <c:v>2.4845001413360972E-2</c:v>
                </c:pt>
                <c:pt idx="224">
                  <c:v>2.3719023838688402E-2</c:v>
                </c:pt>
                <c:pt idx="225">
                  <c:v>2.259210402336757E-2</c:v>
                </c:pt>
                <c:pt idx="226">
                  <c:v>2.1465184208046738E-2</c:v>
                </c:pt>
                <c:pt idx="227">
                  <c:v>2.0339206633374168E-2</c:v>
                </c:pt>
                <c:pt idx="228">
                  <c:v>1.9212286818053332E-2</c:v>
                </c:pt>
                <c:pt idx="229">
                  <c:v>1.8086309243380762E-2</c:v>
                </c:pt>
                <c:pt idx="230">
                  <c:v>1.695938942805993E-2</c:v>
                </c:pt>
                <c:pt idx="231">
                  <c:v>1.5832469612739094E-2</c:v>
                </c:pt>
                <c:pt idx="232">
                  <c:v>1.4706492038066524E-2</c:v>
                </c:pt>
                <c:pt idx="233">
                  <c:v>1.357957222274569E-2</c:v>
                </c:pt>
                <c:pt idx="234">
                  <c:v>1.2452652407424858E-2</c:v>
                </c:pt>
                <c:pt idx="235">
                  <c:v>1.1326674832752286E-2</c:v>
                </c:pt>
                <c:pt idx="236">
                  <c:v>1.0199755017431452E-2</c:v>
                </c:pt>
                <c:pt idx="237">
                  <c:v>9.0733063224347505E-3</c:v>
                </c:pt>
                <c:pt idx="238">
                  <c:v>7.946763403373221E-3</c:v>
                </c:pt>
                <c:pt idx="239">
                  <c:v>6.8202204843116933E-3</c:v>
                </c:pt>
                <c:pt idx="240">
                  <c:v>5.6935833411853399E-3</c:v>
                </c:pt>
                <c:pt idx="241">
                  <c:v>4.5670404221238104E-3</c:v>
                </c:pt>
                <c:pt idx="242">
                  <c:v>3.6840667106378972E-3</c:v>
                </c:pt>
                <c:pt idx="243">
                  <c:v>3.0362762649580703E-3</c:v>
                </c:pt>
                <c:pt idx="244">
                  <c:v>2.3884858192782439E-3</c:v>
                </c:pt>
                <c:pt idx="245">
                  <c:v>1.7406011495335911E-3</c:v>
                </c:pt>
                <c:pt idx="246">
                  <c:v>1.0928107038537642E-3</c:v>
                </c:pt>
                <c:pt idx="247">
                  <c:v>4.4500141336097245E-4</c:v>
                </c:pt>
                <c:pt idx="248">
                  <c:v>-2.0281729953830209E-4</c:v>
                </c:pt>
                <c:pt idx="249">
                  <c:v>-8.5061716762461137E-4</c:v>
                </c:pt>
                <c:pt idx="250">
                  <c:v>-1.4984453029303684E-3</c:v>
                </c:pt>
                <c:pt idx="251">
                  <c:v>-2.1462357486101953E-3</c:v>
                </c:pt>
                <c:pt idx="252">
                  <c:v>-2.7940261942900222E-3</c:v>
                </c:pt>
                <c:pt idx="253">
                  <c:v>-3.4419108640346748E-3</c:v>
                </c:pt>
                <c:pt idx="254">
                  <c:v>-4.0897013097145017E-3</c:v>
                </c:pt>
                <c:pt idx="255">
                  <c:v>-4.7374917553943286E-3</c:v>
                </c:pt>
                <c:pt idx="256">
                  <c:v>-5.3852822010741546E-3</c:v>
                </c:pt>
                <c:pt idx="257">
                  <c:v>-6.0330726467539815E-3</c:v>
                </c:pt>
                <c:pt idx="258">
                  <c:v>-6.6809573164986341E-3</c:v>
                </c:pt>
                <c:pt idx="259">
                  <c:v>-7.328747762178461E-3</c:v>
                </c:pt>
                <c:pt idx="260">
                  <c:v>-7.9765382078582879E-3</c:v>
                </c:pt>
                <c:pt idx="261">
                  <c:v>-8.6243286535381148E-3</c:v>
                </c:pt>
                <c:pt idx="262">
                  <c:v>-9.2722133232827665E-3</c:v>
                </c:pt>
                <c:pt idx="263">
                  <c:v>-9.9199095448977669E-3</c:v>
                </c:pt>
                <c:pt idx="264">
                  <c:v>-1.0568171110901725E-2</c:v>
                </c:pt>
                <c:pt idx="265">
                  <c:v>-1.1215490436257421E-2</c:v>
                </c:pt>
                <c:pt idx="266">
                  <c:v>-1.1614058230472063E-2</c:v>
                </c:pt>
                <c:pt idx="267">
                  <c:v>-1.1924055403750118E-2</c:v>
                </c:pt>
                <c:pt idx="268">
                  <c:v>-1.2234994817676436E-2</c:v>
                </c:pt>
                <c:pt idx="269">
                  <c:v>-1.254499199095449E-2</c:v>
                </c:pt>
                <c:pt idx="270">
                  <c:v>-1.2855931404880807E-2</c:v>
                </c:pt>
                <c:pt idx="271">
                  <c:v>-1.3165928578158861E-2</c:v>
                </c:pt>
                <c:pt idx="272">
                  <c:v>-1.347686799208518E-2</c:v>
                </c:pt>
                <c:pt idx="273">
                  <c:v>-1.3786865165363234E-2</c:v>
                </c:pt>
                <c:pt idx="274">
                  <c:v>-1.4097804579289551E-2</c:v>
                </c:pt>
                <c:pt idx="275">
                  <c:v>-1.4407801752567609E-2</c:v>
                </c:pt>
                <c:pt idx="276">
                  <c:v>-1.4717798925845663E-2</c:v>
                </c:pt>
                <c:pt idx="277">
                  <c:v>-1.5028738339771978E-2</c:v>
                </c:pt>
                <c:pt idx="278">
                  <c:v>-1.5338735513050032E-2</c:v>
                </c:pt>
                <c:pt idx="279">
                  <c:v>-1.5649674926976349E-2</c:v>
                </c:pt>
                <c:pt idx="280">
                  <c:v>-1.5959672100254407E-2</c:v>
                </c:pt>
                <c:pt idx="281">
                  <c:v>-1.6270611514180723E-2</c:v>
                </c:pt>
                <c:pt idx="282">
                  <c:v>-1.6580608687458781E-2</c:v>
                </c:pt>
                <c:pt idx="283">
                  <c:v>-1.6891548101385094E-2</c:v>
                </c:pt>
                <c:pt idx="284">
                  <c:v>-1.7201545274663152E-2</c:v>
                </c:pt>
                <c:pt idx="285">
                  <c:v>-1.7512484688589465E-2</c:v>
                </c:pt>
                <c:pt idx="286">
                  <c:v>-1.7822481861867523E-2</c:v>
                </c:pt>
                <c:pt idx="287">
                  <c:v>-1.8133421275793839E-2</c:v>
                </c:pt>
                <c:pt idx="288">
                  <c:v>-1.8443418449071894E-2</c:v>
                </c:pt>
                <c:pt idx="289">
                  <c:v>-1.8753415622349952E-2</c:v>
                </c:pt>
                <c:pt idx="290">
                  <c:v>-1.9064355036276268E-2</c:v>
                </c:pt>
                <c:pt idx="291">
                  <c:v>-1.9374352209554323E-2</c:v>
                </c:pt>
                <c:pt idx="292">
                  <c:v>-1.951757278809008E-2</c:v>
                </c:pt>
                <c:pt idx="293">
                  <c:v>-1.9647601997550175E-2</c:v>
                </c:pt>
                <c:pt idx="294">
                  <c:v>-1.9776688966362012E-2</c:v>
                </c:pt>
                <c:pt idx="295">
                  <c:v>-1.9906718175822107E-2</c:v>
                </c:pt>
                <c:pt idx="296">
                  <c:v>-2.0035805144633944E-2</c:v>
                </c:pt>
                <c:pt idx="297">
                  <c:v>-2.0165834354094039E-2</c:v>
                </c:pt>
                <c:pt idx="298">
                  <c:v>-2.0294921322905873E-2</c:v>
                </c:pt>
                <c:pt idx="299">
                  <c:v>-2.0424950532365968E-2</c:v>
                </c:pt>
                <c:pt idx="300">
                  <c:v>-2.0554037501177801E-2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7960688"/>
        <c:axId val="2117954160"/>
      </c:scatterChart>
      <c:valAx>
        <c:axId val="2117960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954160"/>
        <c:crosses val="autoZero"/>
        <c:crossBetween val="midCat"/>
      </c:valAx>
      <c:valAx>
        <c:axId val="211795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7960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285750</xdr:colOff>
      <xdr:row>4</xdr:row>
      <xdr:rowOff>157162</xdr:rowOff>
    </xdr:from>
    <xdr:to>
      <xdr:col>19</xdr:col>
      <xdr:colOff>590550</xdr:colOff>
      <xdr:row>19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2"/>
  <sheetViews>
    <sheetView tabSelected="1" workbookViewId="0">
      <selection activeCell="O1" activeCellId="1" sqref="P1:P1048576 O1:O1048576"/>
    </sheetView>
  </sheetViews>
  <sheetFormatPr defaultRowHeight="15" x14ac:dyDescent="0.25"/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O1" t="s">
        <v>13</v>
      </c>
      <c r="P1" t="s">
        <v>12</v>
      </c>
    </row>
    <row r="2" spans="1:16" x14ac:dyDescent="0.25">
      <c r="A2" s="1">
        <v>1.7334999999999999E-5</v>
      </c>
      <c r="B2" s="1">
        <v>-1.2349000000000001E-16</v>
      </c>
      <c r="C2">
        <v>1.0612999999999999</v>
      </c>
      <c r="D2">
        <v>1.7901E-3</v>
      </c>
      <c r="E2">
        <v>9.9733000000000002E-2</v>
      </c>
      <c r="F2">
        <v>0.50036999999999998</v>
      </c>
      <c r="G2">
        <v>6.3853E-3</v>
      </c>
      <c r="H2">
        <v>1</v>
      </c>
      <c r="I2">
        <v>0</v>
      </c>
      <c r="J2">
        <v>0</v>
      </c>
      <c r="K2">
        <v>0</v>
      </c>
      <c r="L2">
        <v>150</v>
      </c>
      <c r="O2">
        <f>I2/150</f>
        <v>0</v>
      </c>
      <c r="P2">
        <f>C2/1.0613</f>
        <v>1</v>
      </c>
    </row>
    <row r="3" spans="1:16" x14ac:dyDescent="0.25">
      <c r="A3">
        <v>6.2027999999999996E-4</v>
      </c>
      <c r="B3" s="1">
        <v>-2.0116E-16</v>
      </c>
      <c r="C3">
        <v>1.0611999999999999</v>
      </c>
      <c r="D3">
        <v>1.8066E-3</v>
      </c>
      <c r="E3">
        <v>9.9840999999999999E-2</v>
      </c>
      <c r="F3">
        <v>0.49685000000000001</v>
      </c>
      <c r="G3">
        <v>5.6950000000000004E-3</v>
      </c>
      <c r="H3">
        <v>1</v>
      </c>
      <c r="I3">
        <v>0.15</v>
      </c>
      <c r="J3">
        <v>0.15</v>
      </c>
      <c r="K3">
        <v>0</v>
      </c>
      <c r="L3">
        <v>150</v>
      </c>
      <c r="O3">
        <f t="shared" ref="O3:O66" si="0">I3/150</f>
        <v>1E-3</v>
      </c>
      <c r="P3">
        <f>C3/1.0613</f>
        <v>0.99990577593517382</v>
      </c>
    </row>
    <row r="4" spans="1:16" x14ac:dyDescent="0.25">
      <c r="A4">
        <v>1.2363000000000001E-3</v>
      </c>
      <c r="B4" s="1">
        <v>-1.9881E-16</v>
      </c>
      <c r="C4">
        <v>1.0608</v>
      </c>
      <c r="D4">
        <v>1.8174E-3</v>
      </c>
      <c r="E4">
        <v>9.9917000000000006E-2</v>
      </c>
      <c r="F4">
        <v>0.49464999999999998</v>
      </c>
      <c r="G4">
        <v>5.6519999999999999E-3</v>
      </c>
      <c r="H4">
        <v>1</v>
      </c>
      <c r="I4">
        <v>0.3</v>
      </c>
      <c r="J4">
        <v>0.3</v>
      </c>
      <c r="K4">
        <v>0</v>
      </c>
      <c r="L4">
        <v>150</v>
      </c>
      <c r="O4">
        <f t="shared" si="0"/>
        <v>2E-3</v>
      </c>
      <c r="P4">
        <f>C4/1.0613</f>
        <v>0.99952887967586923</v>
      </c>
    </row>
    <row r="5" spans="1:16" x14ac:dyDescent="0.25">
      <c r="A5">
        <v>2.0639999999999999E-3</v>
      </c>
      <c r="B5" s="1">
        <v>-1.9654000000000001E-16</v>
      </c>
      <c r="C5">
        <v>1.06</v>
      </c>
      <c r="D5">
        <v>1.8274000000000001E-3</v>
      </c>
      <c r="E5">
        <v>9.9999000000000005E-2</v>
      </c>
      <c r="F5">
        <v>0.49275999999999998</v>
      </c>
      <c r="G5">
        <v>5.5970999999999998E-3</v>
      </c>
      <c r="H5">
        <v>1</v>
      </c>
      <c r="I5">
        <v>0.45</v>
      </c>
      <c r="J5">
        <v>0.45</v>
      </c>
      <c r="K5">
        <v>0</v>
      </c>
      <c r="L5">
        <v>150</v>
      </c>
      <c r="O5">
        <f t="shared" si="0"/>
        <v>3.0000000000000001E-3</v>
      </c>
      <c r="P5">
        <f>C5/1.0613</f>
        <v>0.99877508715726004</v>
      </c>
    </row>
    <row r="6" spans="1:16" x14ac:dyDescent="0.25">
      <c r="A6">
        <v>2.7169E-3</v>
      </c>
      <c r="B6" s="1">
        <v>-1.9454E-16</v>
      </c>
      <c r="C6">
        <v>1.0590999999999999</v>
      </c>
      <c r="D6">
        <v>1.8335000000000001E-3</v>
      </c>
      <c r="E6">
        <v>0.10006</v>
      </c>
      <c r="F6">
        <v>0.49171999999999999</v>
      </c>
      <c r="G6">
        <v>5.5598000000000002E-3</v>
      </c>
      <c r="H6">
        <v>1</v>
      </c>
      <c r="I6">
        <v>0.6</v>
      </c>
      <c r="J6">
        <v>0.6</v>
      </c>
      <c r="K6">
        <v>0</v>
      </c>
      <c r="L6">
        <v>150</v>
      </c>
      <c r="O6">
        <f t="shared" si="0"/>
        <v>4.0000000000000001E-3</v>
      </c>
      <c r="P6">
        <f>C6/1.0613</f>
        <v>0.99792707057382457</v>
      </c>
    </row>
    <row r="7" spans="1:16" x14ac:dyDescent="0.25">
      <c r="A7">
        <v>3.2239999999999999E-3</v>
      </c>
      <c r="B7" s="1">
        <v>-1.9285999999999999E-16</v>
      </c>
      <c r="C7">
        <v>1.0582</v>
      </c>
      <c r="D7">
        <v>1.8374999999999999E-3</v>
      </c>
      <c r="E7">
        <v>0.10011</v>
      </c>
      <c r="F7">
        <v>0.49113000000000001</v>
      </c>
      <c r="G7">
        <v>5.5351000000000003E-3</v>
      </c>
      <c r="H7">
        <v>1</v>
      </c>
      <c r="I7">
        <v>0.75</v>
      </c>
      <c r="J7">
        <v>0.75</v>
      </c>
      <c r="K7">
        <v>0</v>
      </c>
      <c r="L7">
        <v>150</v>
      </c>
      <c r="O7">
        <f t="shared" si="0"/>
        <v>5.0000000000000001E-3</v>
      </c>
      <c r="P7">
        <f>C7/1.0613</f>
        <v>0.99707905399038921</v>
      </c>
    </row>
    <row r="8" spans="1:16" x14ac:dyDescent="0.25">
      <c r="A8">
        <v>3.7312000000000001E-3</v>
      </c>
      <c r="B8" s="1">
        <v>-1.9118000000000001E-16</v>
      </c>
      <c r="C8">
        <v>1.0572999999999999</v>
      </c>
      <c r="D8">
        <v>1.8414E-3</v>
      </c>
      <c r="E8">
        <v>0.10015</v>
      </c>
      <c r="F8">
        <v>0.49053000000000002</v>
      </c>
      <c r="G8">
        <v>5.5103000000000001E-3</v>
      </c>
      <c r="H8">
        <v>1</v>
      </c>
      <c r="I8">
        <v>0.9</v>
      </c>
      <c r="J8">
        <v>0.9</v>
      </c>
      <c r="K8">
        <v>0</v>
      </c>
      <c r="L8">
        <v>150</v>
      </c>
      <c r="O8">
        <f t="shared" si="0"/>
        <v>6.0000000000000001E-3</v>
      </c>
      <c r="P8">
        <f>C8/1.0613</f>
        <v>0.99623103740695373</v>
      </c>
    </row>
    <row r="9" spans="1:16" x14ac:dyDescent="0.25">
      <c r="A9">
        <v>4.2636000000000002E-3</v>
      </c>
      <c r="B9" s="1">
        <v>-1.8945E-16</v>
      </c>
      <c r="C9">
        <v>1.0561</v>
      </c>
      <c r="D9">
        <v>1.8450000000000001E-3</v>
      </c>
      <c r="E9">
        <v>0.1002</v>
      </c>
      <c r="F9">
        <v>0.49007000000000001</v>
      </c>
      <c r="G9">
        <v>5.4887E-3</v>
      </c>
      <c r="H9">
        <v>1</v>
      </c>
      <c r="I9">
        <v>1.05</v>
      </c>
      <c r="J9">
        <v>1.05</v>
      </c>
      <c r="K9">
        <v>0</v>
      </c>
      <c r="L9">
        <v>150</v>
      </c>
      <c r="O9">
        <f t="shared" si="0"/>
        <v>7.0000000000000001E-3</v>
      </c>
      <c r="P9">
        <f>C9/1.0613</f>
        <v>0.99510034862903995</v>
      </c>
    </row>
    <row r="10" spans="1:16" x14ac:dyDescent="0.25">
      <c r="A10">
        <v>4.8358000000000003E-3</v>
      </c>
      <c r="B10" s="1">
        <v>-1.8761000000000001E-16</v>
      </c>
      <c r="C10">
        <v>1.0544</v>
      </c>
      <c r="D10">
        <v>1.8481000000000001E-3</v>
      </c>
      <c r="E10">
        <v>0.10026</v>
      </c>
      <c r="F10">
        <v>0.48981000000000002</v>
      </c>
      <c r="G10">
        <v>5.4717999999999998E-3</v>
      </c>
      <c r="H10">
        <v>1</v>
      </c>
      <c r="I10">
        <v>1.2</v>
      </c>
      <c r="J10">
        <v>1.2</v>
      </c>
      <c r="K10">
        <v>0</v>
      </c>
      <c r="L10">
        <v>150</v>
      </c>
      <c r="O10">
        <f t="shared" si="0"/>
        <v>8.0000000000000002E-3</v>
      </c>
      <c r="P10">
        <f>C10/1.0613</f>
        <v>0.99349853952699529</v>
      </c>
    </row>
    <row r="11" spans="1:16" x14ac:dyDescent="0.25">
      <c r="A11">
        <v>5.4079999999999996E-3</v>
      </c>
      <c r="B11" s="1">
        <v>-1.8578000000000001E-16</v>
      </c>
      <c r="C11">
        <v>1.0527</v>
      </c>
      <c r="D11">
        <v>1.8511999999999999E-3</v>
      </c>
      <c r="E11">
        <v>0.10032000000000001</v>
      </c>
      <c r="F11">
        <v>0.48954999999999999</v>
      </c>
      <c r="G11">
        <v>5.4549000000000004E-3</v>
      </c>
      <c r="H11">
        <v>1</v>
      </c>
      <c r="I11">
        <v>1.35</v>
      </c>
      <c r="J11">
        <v>1.35</v>
      </c>
      <c r="K11">
        <v>0</v>
      </c>
      <c r="L11">
        <v>150</v>
      </c>
      <c r="O11">
        <f t="shared" si="0"/>
        <v>9.0000000000000011E-3</v>
      </c>
      <c r="P11">
        <f>C11/1.0613</f>
        <v>0.99189673042495063</v>
      </c>
    </row>
    <row r="12" spans="1:16" x14ac:dyDescent="0.25">
      <c r="A12">
        <v>5.9803E-3</v>
      </c>
      <c r="B12" s="1">
        <v>-1.8395000000000001E-16</v>
      </c>
      <c r="C12">
        <v>1.0509999999999999</v>
      </c>
      <c r="D12">
        <v>1.8542999999999999E-3</v>
      </c>
      <c r="E12">
        <v>0.10038</v>
      </c>
      <c r="F12">
        <v>0.48930000000000001</v>
      </c>
      <c r="G12">
        <v>5.4380000000000001E-3</v>
      </c>
      <c r="H12">
        <v>1</v>
      </c>
      <c r="I12">
        <v>1.5</v>
      </c>
      <c r="J12">
        <v>1.5</v>
      </c>
      <c r="K12">
        <v>0</v>
      </c>
      <c r="L12">
        <v>150</v>
      </c>
      <c r="O12">
        <f t="shared" si="0"/>
        <v>0.01</v>
      </c>
      <c r="P12">
        <f>C12/1.0613</f>
        <v>0.99029492132290586</v>
      </c>
    </row>
    <row r="13" spans="1:16" x14ac:dyDescent="0.25">
      <c r="A13">
        <v>6.5382000000000001E-3</v>
      </c>
      <c r="B13" s="1">
        <v>-1.8175999999999999E-16</v>
      </c>
      <c r="C13">
        <v>1.0487</v>
      </c>
      <c r="D13">
        <v>1.8569000000000001E-3</v>
      </c>
      <c r="E13">
        <v>0.10044</v>
      </c>
      <c r="F13">
        <v>0.48924000000000001</v>
      </c>
      <c r="G13">
        <v>5.4234000000000001E-3</v>
      </c>
      <c r="H13">
        <v>1</v>
      </c>
      <c r="I13">
        <v>1.65</v>
      </c>
      <c r="J13">
        <v>1.65</v>
      </c>
      <c r="K13">
        <v>0</v>
      </c>
      <c r="L13">
        <v>150</v>
      </c>
      <c r="O13">
        <f t="shared" si="0"/>
        <v>1.0999999999999999E-2</v>
      </c>
      <c r="P13">
        <f>C13/1.0613</f>
        <v>0.98812776783190437</v>
      </c>
    </row>
    <row r="14" spans="1:16" x14ac:dyDescent="0.25">
      <c r="A14">
        <v>7.0930999999999998E-3</v>
      </c>
      <c r="B14" s="1">
        <v>-1.7950000000000001E-16</v>
      </c>
      <c r="C14">
        <v>1.0463</v>
      </c>
      <c r="D14">
        <v>1.8594E-3</v>
      </c>
      <c r="E14">
        <v>0.10051</v>
      </c>
      <c r="F14">
        <v>0.48921999999999999</v>
      </c>
      <c r="G14">
        <v>5.4091E-3</v>
      </c>
      <c r="H14">
        <v>1</v>
      </c>
      <c r="I14">
        <v>1.8</v>
      </c>
      <c r="J14">
        <v>1.8</v>
      </c>
      <c r="K14">
        <v>0</v>
      </c>
      <c r="L14">
        <v>150</v>
      </c>
      <c r="O14">
        <f t="shared" si="0"/>
        <v>1.2E-2</v>
      </c>
      <c r="P14">
        <f>C14/1.0613</f>
        <v>0.98586639027607659</v>
      </c>
    </row>
    <row r="15" spans="1:16" x14ac:dyDescent="0.25">
      <c r="A15">
        <v>7.6480999999999997E-3</v>
      </c>
      <c r="B15" s="1">
        <v>-1.7724E-16</v>
      </c>
      <c r="C15">
        <v>1.0439000000000001</v>
      </c>
      <c r="D15">
        <v>1.8619000000000001E-3</v>
      </c>
      <c r="E15">
        <v>0.10057000000000001</v>
      </c>
      <c r="F15">
        <v>0.48920999999999998</v>
      </c>
      <c r="G15">
        <v>5.3949000000000002E-3</v>
      </c>
      <c r="H15">
        <v>1</v>
      </c>
      <c r="I15">
        <v>1.95</v>
      </c>
      <c r="J15">
        <v>1.95</v>
      </c>
      <c r="K15">
        <v>0</v>
      </c>
      <c r="L15">
        <v>150</v>
      </c>
      <c r="O15">
        <f t="shared" si="0"/>
        <v>1.2999999999999999E-2</v>
      </c>
      <c r="P15">
        <f>C15/1.0613</f>
        <v>0.98360501272024892</v>
      </c>
    </row>
    <row r="16" spans="1:16" x14ac:dyDescent="0.25">
      <c r="A16">
        <v>8.2030000000000002E-3</v>
      </c>
      <c r="B16" s="1">
        <v>-1.7498000000000001E-16</v>
      </c>
      <c r="C16">
        <v>1.0415000000000001</v>
      </c>
      <c r="D16">
        <v>1.8642999999999999E-3</v>
      </c>
      <c r="E16">
        <v>0.10063999999999999</v>
      </c>
      <c r="F16">
        <v>0.48920000000000002</v>
      </c>
      <c r="G16">
        <v>5.3807000000000004E-3</v>
      </c>
      <c r="H16">
        <v>1</v>
      </c>
      <c r="I16">
        <v>2.1</v>
      </c>
      <c r="J16">
        <v>2.1</v>
      </c>
      <c r="K16">
        <v>0</v>
      </c>
      <c r="L16">
        <v>150</v>
      </c>
      <c r="O16">
        <f t="shared" si="0"/>
        <v>1.4E-2</v>
      </c>
      <c r="P16">
        <f>C16/1.0613</f>
        <v>0.98134363516442114</v>
      </c>
    </row>
    <row r="17" spans="1:16" x14ac:dyDescent="0.25">
      <c r="A17">
        <v>8.7331000000000006E-3</v>
      </c>
      <c r="B17" s="1">
        <v>-1.7264000000000001E-16</v>
      </c>
      <c r="C17">
        <v>1.0384</v>
      </c>
      <c r="D17">
        <v>1.8663E-3</v>
      </c>
      <c r="E17">
        <v>0.10070999999999999</v>
      </c>
      <c r="F17">
        <v>0.48934</v>
      </c>
      <c r="G17">
        <v>5.3626000000000004E-3</v>
      </c>
      <c r="H17">
        <v>1</v>
      </c>
      <c r="I17">
        <v>2.25</v>
      </c>
      <c r="J17">
        <v>2.25</v>
      </c>
      <c r="K17">
        <v>0</v>
      </c>
      <c r="L17">
        <v>150</v>
      </c>
      <c r="O17">
        <f t="shared" si="0"/>
        <v>1.4999999999999999E-2</v>
      </c>
      <c r="P17">
        <f>C17/1.0613</f>
        <v>0.97842268915481023</v>
      </c>
    </row>
    <row r="18" spans="1:16" x14ac:dyDescent="0.25">
      <c r="A18">
        <v>9.2621999999999999E-3</v>
      </c>
      <c r="B18" s="1">
        <v>-1.7031E-16</v>
      </c>
      <c r="C18">
        <v>1.0353000000000001</v>
      </c>
      <c r="D18">
        <v>1.8683E-3</v>
      </c>
      <c r="E18">
        <v>0.10077999999999999</v>
      </c>
      <c r="F18">
        <v>0.48948999999999998</v>
      </c>
      <c r="G18">
        <v>5.3442000000000003E-3</v>
      </c>
      <c r="H18">
        <v>1</v>
      </c>
      <c r="I18">
        <v>2.4</v>
      </c>
      <c r="J18">
        <v>2.4</v>
      </c>
      <c r="K18">
        <v>0</v>
      </c>
      <c r="L18">
        <v>150</v>
      </c>
      <c r="O18">
        <f t="shared" si="0"/>
        <v>1.6E-2</v>
      </c>
      <c r="P18">
        <f>C18/1.0613</f>
        <v>0.97550174314519944</v>
      </c>
    </row>
    <row r="19" spans="1:16" x14ac:dyDescent="0.25">
      <c r="A19">
        <v>9.7911999999999999E-3</v>
      </c>
      <c r="B19" s="1">
        <v>-1.6797E-16</v>
      </c>
      <c r="C19">
        <v>1.0321</v>
      </c>
      <c r="D19">
        <v>1.8702E-3</v>
      </c>
      <c r="E19">
        <v>0.10084</v>
      </c>
      <c r="F19">
        <v>0.48964000000000002</v>
      </c>
      <c r="G19">
        <v>5.3258999999999997E-3</v>
      </c>
      <c r="H19">
        <v>1</v>
      </c>
      <c r="I19">
        <v>2.5499999999999998</v>
      </c>
      <c r="J19">
        <v>2.5499999999999998</v>
      </c>
      <c r="K19">
        <v>0</v>
      </c>
      <c r="L19">
        <v>150</v>
      </c>
      <c r="O19">
        <f t="shared" si="0"/>
        <v>1.6999999999999998E-2</v>
      </c>
      <c r="P19">
        <f>C19/1.0613</f>
        <v>0.97248657307076236</v>
      </c>
    </row>
    <row r="20" spans="1:16" x14ac:dyDescent="0.25">
      <c r="A20">
        <v>1.0319999999999999E-2</v>
      </c>
      <c r="B20" s="1">
        <v>-1.6562999999999999E-16</v>
      </c>
      <c r="C20">
        <v>1.0289999999999999</v>
      </c>
      <c r="D20">
        <v>1.8722000000000001E-3</v>
      </c>
      <c r="E20">
        <v>0.10091</v>
      </c>
      <c r="F20">
        <v>0.48979</v>
      </c>
      <c r="G20">
        <v>5.3074999999999997E-3</v>
      </c>
      <c r="H20">
        <v>1</v>
      </c>
      <c r="I20">
        <v>2.7</v>
      </c>
      <c r="J20">
        <v>2.7</v>
      </c>
      <c r="K20">
        <v>0</v>
      </c>
      <c r="L20">
        <v>150</v>
      </c>
      <c r="O20">
        <f t="shared" si="0"/>
        <v>1.8000000000000002E-2</v>
      </c>
      <c r="P20">
        <f>C20/1.0613</f>
        <v>0.96956562706115146</v>
      </c>
    </row>
    <row r="21" spans="1:16" x14ac:dyDescent="0.25">
      <c r="A21">
        <v>1.0821000000000001E-2</v>
      </c>
      <c r="B21" s="1">
        <v>-1.6345E-16</v>
      </c>
      <c r="C21">
        <v>1.0253000000000001</v>
      </c>
      <c r="D21">
        <v>1.8736E-3</v>
      </c>
      <c r="E21">
        <v>0.10098</v>
      </c>
      <c r="F21">
        <v>0.49003000000000002</v>
      </c>
      <c r="G21">
        <v>5.2861000000000002E-3</v>
      </c>
      <c r="H21">
        <v>1</v>
      </c>
      <c r="I21">
        <v>2.85</v>
      </c>
      <c r="J21">
        <v>2.85</v>
      </c>
      <c r="K21">
        <v>0</v>
      </c>
      <c r="L21">
        <v>150</v>
      </c>
      <c r="O21">
        <f t="shared" si="0"/>
        <v>1.9E-2</v>
      </c>
      <c r="P21">
        <f>C21/1.0613</f>
        <v>0.96607933666258383</v>
      </c>
    </row>
    <row r="22" spans="1:16" x14ac:dyDescent="0.25">
      <c r="A22">
        <v>1.1313E-2</v>
      </c>
      <c r="B22" s="1">
        <v>-1.6133E-16</v>
      </c>
      <c r="C22">
        <v>1.0214000000000001</v>
      </c>
      <c r="D22">
        <v>1.8749000000000001E-3</v>
      </c>
      <c r="E22">
        <v>0.10104</v>
      </c>
      <c r="F22">
        <v>0.49030000000000001</v>
      </c>
      <c r="G22">
        <v>5.2636000000000002E-3</v>
      </c>
      <c r="H22">
        <v>1</v>
      </c>
      <c r="I22">
        <v>3</v>
      </c>
      <c r="J22">
        <v>3</v>
      </c>
      <c r="K22">
        <v>0</v>
      </c>
      <c r="L22">
        <v>150</v>
      </c>
      <c r="O22">
        <f t="shared" si="0"/>
        <v>0.02</v>
      </c>
      <c r="P22">
        <f>C22/1.0613</f>
        <v>0.96240459813436363</v>
      </c>
    </row>
    <row r="23" spans="1:16" x14ac:dyDescent="0.25">
      <c r="A23">
        <v>1.1805E-2</v>
      </c>
      <c r="B23" s="1">
        <v>-1.5921E-16</v>
      </c>
      <c r="C23">
        <v>1.0175000000000001</v>
      </c>
      <c r="D23">
        <v>1.8760999999999999E-3</v>
      </c>
      <c r="E23">
        <v>0.1011</v>
      </c>
      <c r="F23">
        <v>0.49057000000000001</v>
      </c>
      <c r="G23">
        <v>5.2411999999999997E-3</v>
      </c>
      <c r="H23">
        <v>1</v>
      </c>
      <c r="I23">
        <v>3.15</v>
      </c>
      <c r="J23">
        <v>3.15</v>
      </c>
      <c r="K23">
        <v>0</v>
      </c>
      <c r="L23">
        <v>150</v>
      </c>
      <c r="O23">
        <f t="shared" si="0"/>
        <v>2.0999999999999998E-2</v>
      </c>
      <c r="P23">
        <f>C23/1.0613</f>
        <v>0.95872985960614354</v>
      </c>
    </row>
    <row r="24" spans="1:16" x14ac:dyDescent="0.25">
      <c r="A24">
        <v>1.2297000000000001E-2</v>
      </c>
      <c r="B24" s="1">
        <v>-1.5708000000000001E-16</v>
      </c>
      <c r="C24">
        <v>1.0136000000000001</v>
      </c>
      <c r="D24">
        <v>1.8772999999999999E-3</v>
      </c>
      <c r="E24">
        <v>0.10116</v>
      </c>
      <c r="F24">
        <v>0.49084</v>
      </c>
      <c r="G24">
        <v>5.2186999999999997E-3</v>
      </c>
      <c r="H24">
        <v>1</v>
      </c>
      <c r="I24">
        <v>3.3</v>
      </c>
      <c r="J24">
        <v>3.3</v>
      </c>
      <c r="K24">
        <v>0</v>
      </c>
      <c r="L24">
        <v>150</v>
      </c>
      <c r="O24">
        <f t="shared" si="0"/>
        <v>2.1999999999999999E-2</v>
      </c>
      <c r="P24">
        <f>C24/1.0613</f>
        <v>0.95505512107792345</v>
      </c>
    </row>
    <row r="25" spans="1:16" x14ac:dyDescent="0.25">
      <c r="A25">
        <v>1.278E-2</v>
      </c>
      <c r="B25" s="1">
        <v>-1.5493000000000001E-16</v>
      </c>
      <c r="C25">
        <v>1.0096000000000001</v>
      </c>
      <c r="D25">
        <v>1.8783999999999999E-3</v>
      </c>
      <c r="E25">
        <v>0.10122</v>
      </c>
      <c r="F25">
        <v>0.49112</v>
      </c>
      <c r="G25">
        <v>5.1954999999999996E-3</v>
      </c>
      <c r="H25">
        <v>1</v>
      </c>
      <c r="I25">
        <v>3.45</v>
      </c>
      <c r="J25">
        <v>3.45</v>
      </c>
      <c r="K25">
        <v>0</v>
      </c>
      <c r="L25">
        <v>150</v>
      </c>
      <c r="O25">
        <f t="shared" si="0"/>
        <v>2.3E-2</v>
      </c>
      <c r="P25">
        <f>C25/1.0613</f>
        <v>0.95128615848487719</v>
      </c>
    </row>
    <row r="26" spans="1:16" x14ac:dyDescent="0.25">
      <c r="A26">
        <v>1.3224E-2</v>
      </c>
      <c r="B26" s="1">
        <v>-1.5267E-16</v>
      </c>
      <c r="C26">
        <v>1.0049999999999999</v>
      </c>
      <c r="D26">
        <v>1.8785E-3</v>
      </c>
      <c r="E26">
        <v>0.10126</v>
      </c>
      <c r="F26">
        <v>0.49146000000000001</v>
      </c>
      <c r="G26">
        <v>5.169E-3</v>
      </c>
      <c r="H26">
        <v>1</v>
      </c>
      <c r="I26">
        <v>3.6</v>
      </c>
      <c r="J26">
        <v>3.6</v>
      </c>
      <c r="K26">
        <v>0</v>
      </c>
      <c r="L26">
        <v>150</v>
      </c>
      <c r="O26">
        <f t="shared" si="0"/>
        <v>2.4E-2</v>
      </c>
      <c r="P26">
        <f>C26/1.0613</f>
        <v>0.94695185150287386</v>
      </c>
    </row>
    <row r="27" spans="1:16" x14ac:dyDescent="0.25">
      <c r="A27">
        <v>1.3669000000000001E-2</v>
      </c>
      <c r="B27" s="1">
        <v>-1.5040999999999999E-16</v>
      </c>
      <c r="C27">
        <v>1.0003</v>
      </c>
      <c r="D27">
        <v>1.8787000000000001E-3</v>
      </c>
      <c r="E27">
        <v>0.10129000000000001</v>
      </c>
      <c r="F27">
        <v>0.49181000000000002</v>
      </c>
      <c r="G27">
        <v>5.1425999999999998E-3</v>
      </c>
      <c r="H27">
        <v>1</v>
      </c>
      <c r="I27">
        <v>3.75</v>
      </c>
      <c r="J27">
        <v>3.75</v>
      </c>
      <c r="K27">
        <v>0</v>
      </c>
      <c r="L27">
        <v>150</v>
      </c>
      <c r="O27">
        <f t="shared" si="0"/>
        <v>2.5000000000000001E-2</v>
      </c>
      <c r="P27">
        <f>C27/1.0613</f>
        <v>0.94252332045604448</v>
      </c>
    </row>
    <row r="28" spans="1:16" x14ac:dyDescent="0.25">
      <c r="A28">
        <v>1.4113000000000001E-2</v>
      </c>
      <c r="B28" s="1">
        <v>-1.4815E-16</v>
      </c>
      <c r="C28">
        <v>0.99572000000000005</v>
      </c>
      <c r="D28">
        <v>1.8787999999999999E-3</v>
      </c>
      <c r="E28">
        <v>0.10133</v>
      </c>
      <c r="F28">
        <v>0.49214999999999998</v>
      </c>
      <c r="G28">
        <v>5.1161000000000002E-3</v>
      </c>
      <c r="H28">
        <v>1</v>
      </c>
      <c r="I28">
        <v>3.9</v>
      </c>
      <c r="J28">
        <v>3.9</v>
      </c>
      <c r="K28">
        <v>0</v>
      </c>
      <c r="L28">
        <v>150</v>
      </c>
      <c r="O28">
        <f t="shared" si="0"/>
        <v>2.5999999999999999E-2</v>
      </c>
      <c r="P28">
        <f>C28/1.0613</f>
        <v>0.93820785828700659</v>
      </c>
    </row>
    <row r="29" spans="1:16" x14ac:dyDescent="0.25">
      <c r="A29">
        <v>1.4558E-2</v>
      </c>
      <c r="B29" s="1">
        <v>-1.4587999999999999E-16</v>
      </c>
      <c r="C29">
        <v>0.99111000000000005</v>
      </c>
      <c r="D29">
        <v>1.8789E-3</v>
      </c>
      <c r="E29">
        <v>0.10137</v>
      </c>
      <c r="F29">
        <v>0.49248999999999998</v>
      </c>
      <c r="G29">
        <v>5.0895999999999997E-3</v>
      </c>
      <c r="H29">
        <v>1</v>
      </c>
      <c r="I29">
        <v>4.05</v>
      </c>
      <c r="J29">
        <v>4.05</v>
      </c>
      <c r="K29">
        <v>0</v>
      </c>
      <c r="L29">
        <v>150</v>
      </c>
      <c r="O29">
        <f t="shared" si="0"/>
        <v>2.7E-2</v>
      </c>
      <c r="P29">
        <f>C29/1.0613</f>
        <v>0.93386412889852077</v>
      </c>
    </row>
    <row r="30" spans="1:16" x14ac:dyDescent="0.25">
      <c r="A30">
        <v>1.4988E-2</v>
      </c>
      <c r="B30" s="1">
        <v>-1.4376999999999999E-16</v>
      </c>
      <c r="C30">
        <v>0.98631999999999997</v>
      </c>
      <c r="D30">
        <v>1.8787000000000001E-3</v>
      </c>
      <c r="E30">
        <v>0.1014</v>
      </c>
      <c r="F30">
        <v>0.49284</v>
      </c>
      <c r="G30">
        <v>5.0622000000000002E-3</v>
      </c>
      <c r="H30">
        <v>1</v>
      </c>
      <c r="I30">
        <v>4.2</v>
      </c>
      <c r="J30">
        <v>4.2</v>
      </c>
      <c r="K30">
        <v>0</v>
      </c>
      <c r="L30">
        <v>150</v>
      </c>
      <c r="O30">
        <f t="shared" si="0"/>
        <v>2.8000000000000001E-2</v>
      </c>
      <c r="P30">
        <f>C30/1.0613</f>
        <v>0.92935079619334782</v>
      </c>
    </row>
    <row r="31" spans="1:16" x14ac:dyDescent="0.25">
      <c r="A31">
        <v>1.5374000000000001E-2</v>
      </c>
      <c r="B31" s="1">
        <v>-1.4213E-16</v>
      </c>
      <c r="C31">
        <v>0.98102</v>
      </c>
      <c r="D31">
        <v>1.8772000000000001E-3</v>
      </c>
      <c r="E31">
        <v>0.1014</v>
      </c>
      <c r="F31">
        <v>0.49320999999999998</v>
      </c>
      <c r="G31">
        <v>5.0317000000000001E-3</v>
      </c>
      <c r="H31">
        <v>1</v>
      </c>
      <c r="I31">
        <v>4.3499999999999996</v>
      </c>
      <c r="J31">
        <v>4.3499999999999996</v>
      </c>
      <c r="K31">
        <v>0</v>
      </c>
      <c r="L31">
        <v>150</v>
      </c>
      <c r="O31">
        <f t="shared" si="0"/>
        <v>2.8999999999999998E-2</v>
      </c>
      <c r="P31">
        <f>C31/1.0613</f>
        <v>0.9243569207575616</v>
      </c>
    </row>
    <row r="32" spans="1:16" x14ac:dyDescent="0.25">
      <c r="A32">
        <v>1.576E-2</v>
      </c>
      <c r="B32" s="1">
        <v>-1.4048999999999999E-16</v>
      </c>
      <c r="C32">
        <v>0.97572000000000003</v>
      </c>
      <c r="D32">
        <v>1.8758E-3</v>
      </c>
      <c r="E32">
        <v>0.1014</v>
      </c>
      <c r="F32">
        <v>0.49357000000000001</v>
      </c>
      <c r="G32">
        <v>5.0010999999999996E-3</v>
      </c>
      <c r="H32">
        <v>1</v>
      </c>
      <c r="I32">
        <v>4.5</v>
      </c>
      <c r="J32">
        <v>4.5</v>
      </c>
      <c r="K32">
        <v>0</v>
      </c>
      <c r="L32">
        <v>150</v>
      </c>
      <c r="O32">
        <f t="shared" si="0"/>
        <v>0.03</v>
      </c>
      <c r="P32">
        <f>C32/1.0613</f>
        <v>0.91936304532177526</v>
      </c>
    </row>
    <row r="33" spans="1:16" x14ac:dyDescent="0.25">
      <c r="A33">
        <v>1.6146000000000001E-2</v>
      </c>
      <c r="B33" s="1">
        <v>-1.3884E-16</v>
      </c>
      <c r="C33">
        <v>0.97041999999999995</v>
      </c>
      <c r="D33">
        <v>1.8744E-3</v>
      </c>
      <c r="E33">
        <v>0.1014</v>
      </c>
      <c r="F33">
        <v>0.49393999999999999</v>
      </c>
      <c r="G33">
        <v>4.9706000000000004E-3</v>
      </c>
      <c r="H33">
        <v>1</v>
      </c>
      <c r="I33">
        <v>4.6500000000000004</v>
      </c>
      <c r="J33">
        <v>4.6500000000000004</v>
      </c>
      <c r="K33">
        <v>0</v>
      </c>
      <c r="L33">
        <v>150</v>
      </c>
      <c r="O33">
        <f t="shared" si="0"/>
        <v>3.1000000000000003E-2</v>
      </c>
      <c r="P33">
        <f>C33/1.0613</f>
        <v>0.91436916988598893</v>
      </c>
    </row>
    <row r="34" spans="1:16" x14ac:dyDescent="0.25">
      <c r="A34">
        <v>1.6532000000000002E-2</v>
      </c>
      <c r="B34" s="1">
        <v>-1.3719999999999999E-16</v>
      </c>
      <c r="C34">
        <v>0.96511999999999998</v>
      </c>
      <c r="D34">
        <v>1.8729E-3</v>
      </c>
      <c r="E34">
        <v>0.1014</v>
      </c>
      <c r="F34">
        <v>0.49431000000000003</v>
      </c>
      <c r="G34">
        <v>4.9401000000000002E-3</v>
      </c>
      <c r="H34">
        <v>1</v>
      </c>
      <c r="I34">
        <v>4.8</v>
      </c>
      <c r="J34">
        <v>4.8</v>
      </c>
      <c r="K34">
        <v>0</v>
      </c>
      <c r="L34">
        <v>150</v>
      </c>
      <c r="O34">
        <f t="shared" si="0"/>
        <v>3.2000000000000001E-2</v>
      </c>
      <c r="P34">
        <f>C34/1.0613</f>
        <v>0.9093752944502026</v>
      </c>
    </row>
    <row r="35" spans="1:16" x14ac:dyDescent="0.25">
      <c r="A35">
        <v>1.6917999999999999E-2</v>
      </c>
      <c r="B35" s="1">
        <v>-1.3555E-16</v>
      </c>
      <c r="C35">
        <v>0.95982000000000001</v>
      </c>
      <c r="D35">
        <v>1.8714999999999999E-3</v>
      </c>
      <c r="E35">
        <v>0.1014</v>
      </c>
      <c r="F35">
        <v>0.49467</v>
      </c>
      <c r="G35">
        <v>4.9096000000000001E-3</v>
      </c>
      <c r="H35">
        <v>1</v>
      </c>
      <c r="I35">
        <v>4.95</v>
      </c>
      <c r="J35">
        <v>4.95</v>
      </c>
      <c r="K35">
        <v>0</v>
      </c>
      <c r="L35">
        <v>150</v>
      </c>
      <c r="O35">
        <f t="shared" si="0"/>
        <v>3.3000000000000002E-2</v>
      </c>
      <c r="P35">
        <f>C35/1.0613</f>
        <v>0.90438141901441638</v>
      </c>
    </row>
    <row r="36" spans="1:16" x14ac:dyDescent="0.25">
      <c r="A36">
        <v>1.7245E-2</v>
      </c>
      <c r="B36" s="1">
        <v>-1.3442E-16</v>
      </c>
      <c r="C36">
        <v>0.95399</v>
      </c>
      <c r="D36">
        <v>1.8682E-3</v>
      </c>
      <c r="E36">
        <v>0.10134</v>
      </c>
      <c r="F36">
        <v>0.49502000000000002</v>
      </c>
      <c r="G36">
        <v>4.8755999999999999E-3</v>
      </c>
      <c r="H36">
        <v>1</v>
      </c>
      <c r="I36">
        <v>5.0999999999999996</v>
      </c>
      <c r="J36">
        <v>5.0999999999999996</v>
      </c>
      <c r="K36">
        <v>0</v>
      </c>
      <c r="L36">
        <v>150</v>
      </c>
      <c r="O36">
        <f t="shared" si="0"/>
        <v>3.3999999999999996E-2</v>
      </c>
      <c r="P36">
        <f>C36/1.0613</f>
        <v>0.89888815603505146</v>
      </c>
    </row>
    <row r="37" spans="1:16" x14ac:dyDescent="0.25">
      <c r="A37">
        <v>1.7562999999999999E-2</v>
      </c>
      <c r="B37" s="1">
        <v>-1.3337000000000001E-16</v>
      </c>
      <c r="C37">
        <v>0.94806999999999997</v>
      </c>
      <c r="D37">
        <v>1.8647E-3</v>
      </c>
      <c r="E37">
        <v>0.10128</v>
      </c>
      <c r="F37">
        <v>0.49535000000000001</v>
      </c>
      <c r="G37">
        <v>4.8411000000000001E-3</v>
      </c>
      <c r="H37">
        <v>1</v>
      </c>
      <c r="I37">
        <v>5.25</v>
      </c>
      <c r="J37">
        <v>5.25</v>
      </c>
      <c r="K37">
        <v>0</v>
      </c>
      <c r="L37">
        <v>150</v>
      </c>
      <c r="O37">
        <f t="shared" si="0"/>
        <v>3.5000000000000003E-2</v>
      </c>
      <c r="P37">
        <f>C37/1.0613</f>
        <v>0.89331009139734296</v>
      </c>
    </row>
    <row r="38" spans="1:16" x14ac:dyDescent="0.25">
      <c r="A38">
        <v>1.7881000000000001E-2</v>
      </c>
      <c r="B38" s="1">
        <v>-1.3232E-16</v>
      </c>
      <c r="C38">
        <v>0.94215000000000004</v>
      </c>
      <c r="D38">
        <v>1.8611000000000001E-3</v>
      </c>
      <c r="E38">
        <v>0.10122</v>
      </c>
      <c r="F38">
        <v>0.49569000000000002</v>
      </c>
      <c r="G38">
        <v>4.8066000000000003E-3</v>
      </c>
      <c r="H38">
        <v>1</v>
      </c>
      <c r="I38">
        <v>5.4</v>
      </c>
      <c r="J38">
        <v>5.4</v>
      </c>
      <c r="K38">
        <v>0</v>
      </c>
      <c r="L38">
        <v>150</v>
      </c>
      <c r="O38">
        <f t="shared" si="0"/>
        <v>3.6000000000000004E-2</v>
      </c>
      <c r="P38">
        <f>C38/1.0613</f>
        <v>0.88773202675963447</v>
      </c>
    </row>
    <row r="39" spans="1:16" x14ac:dyDescent="0.25">
      <c r="A39">
        <v>1.8199E-2</v>
      </c>
      <c r="B39" s="1">
        <v>-1.3127000000000001E-16</v>
      </c>
      <c r="C39">
        <v>0.93623000000000001</v>
      </c>
      <c r="D39">
        <v>1.8576E-3</v>
      </c>
      <c r="E39">
        <v>0.10116</v>
      </c>
      <c r="F39">
        <v>0.49603000000000003</v>
      </c>
      <c r="G39">
        <v>4.7720999999999996E-3</v>
      </c>
      <c r="H39">
        <v>1</v>
      </c>
      <c r="I39">
        <v>5.55</v>
      </c>
      <c r="J39">
        <v>5.55</v>
      </c>
      <c r="K39">
        <v>0</v>
      </c>
      <c r="L39">
        <v>150</v>
      </c>
      <c r="O39">
        <f t="shared" si="0"/>
        <v>3.6999999999999998E-2</v>
      </c>
      <c r="P39">
        <f>C39/1.0613</f>
        <v>0.88215396212192598</v>
      </c>
    </row>
    <row r="40" spans="1:16" x14ac:dyDescent="0.25">
      <c r="A40">
        <v>1.8516999999999999E-2</v>
      </c>
      <c r="B40" s="1">
        <v>-1.3022E-16</v>
      </c>
      <c r="C40">
        <v>0.93030999999999997</v>
      </c>
      <c r="D40">
        <v>1.854E-3</v>
      </c>
      <c r="E40">
        <v>0.10109</v>
      </c>
      <c r="F40">
        <v>0.49636999999999998</v>
      </c>
      <c r="G40">
        <v>4.7375000000000004E-3</v>
      </c>
      <c r="H40">
        <v>1</v>
      </c>
      <c r="I40">
        <v>5.7</v>
      </c>
      <c r="J40">
        <v>5.7</v>
      </c>
      <c r="K40">
        <v>0</v>
      </c>
      <c r="L40">
        <v>150</v>
      </c>
      <c r="O40">
        <f t="shared" si="0"/>
        <v>3.7999999999999999E-2</v>
      </c>
      <c r="P40">
        <f>C40/1.0613</f>
        <v>0.87657589748421749</v>
      </c>
    </row>
    <row r="41" spans="1:16" x14ac:dyDescent="0.25">
      <c r="A41">
        <v>1.8832999999999999E-2</v>
      </c>
      <c r="B41" s="1">
        <v>-1.2916000000000001E-16</v>
      </c>
      <c r="C41">
        <v>0.92437999999999998</v>
      </c>
      <c r="D41">
        <v>1.8504000000000001E-3</v>
      </c>
      <c r="E41">
        <v>0.10102999999999999</v>
      </c>
      <c r="F41">
        <v>0.49669999999999997</v>
      </c>
      <c r="G41">
        <v>4.7029999999999997E-3</v>
      </c>
      <c r="H41">
        <v>1</v>
      </c>
      <c r="I41">
        <v>5.85</v>
      </c>
      <c r="J41">
        <v>5.85</v>
      </c>
      <c r="K41">
        <v>0</v>
      </c>
      <c r="L41">
        <v>150</v>
      </c>
      <c r="O41">
        <f t="shared" si="0"/>
        <v>3.9E-2</v>
      </c>
      <c r="P41">
        <f>C41/1.0613</f>
        <v>0.87098841044002639</v>
      </c>
    </row>
    <row r="42" spans="1:16" x14ac:dyDescent="0.25">
      <c r="A42">
        <v>1.9074000000000001E-2</v>
      </c>
      <c r="B42" s="1">
        <v>-1.2754E-16</v>
      </c>
      <c r="C42">
        <v>0.91793999999999998</v>
      </c>
      <c r="D42">
        <v>1.8443000000000001E-3</v>
      </c>
      <c r="E42">
        <v>0.10088999999999999</v>
      </c>
      <c r="F42">
        <v>0.49695</v>
      </c>
      <c r="G42">
        <v>4.6646999999999999E-3</v>
      </c>
      <c r="H42">
        <v>1</v>
      </c>
      <c r="I42">
        <v>6</v>
      </c>
      <c r="J42">
        <v>6</v>
      </c>
      <c r="K42">
        <v>0</v>
      </c>
      <c r="L42">
        <v>150</v>
      </c>
      <c r="O42">
        <f t="shared" si="0"/>
        <v>0.04</v>
      </c>
      <c r="P42">
        <f>C42/1.0613</f>
        <v>0.86492038066522192</v>
      </c>
    </row>
    <row r="43" spans="1:16" x14ac:dyDescent="0.25">
      <c r="A43">
        <v>1.9314000000000001E-2</v>
      </c>
      <c r="B43" s="1">
        <v>-1.2592000000000001E-16</v>
      </c>
      <c r="C43">
        <v>0.91149999999999998</v>
      </c>
      <c r="D43">
        <v>1.8381999999999999E-3</v>
      </c>
      <c r="E43">
        <v>0.10075000000000001</v>
      </c>
      <c r="F43">
        <v>0.49719999999999998</v>
      </c>
      <c r="G43">
        <v>4.6265000000000004E-3</v>
      </c>
      <c r="H43">
        <v>1</v>
      </c>
      <c r="I43">
        <v>6.15</v>
      </c>
      <c r="J43">
        <v>6.15</v>
      </c>
      <c r="K43">
        <v>0</v>
      </c>
      <c r="L43">
        <v>150</v>
      </c>
      <c r="O43">
        <f t="shared" si="0"/>
        <v>4.1000000000000002E-2</v>
      </c>
      <c r="P43">
        <f>C43/1.0613</f>
        <v>0.85885235089041745</v>
      </c>
    </row>
    <row r="44" spans="1:16" x14ac:dyDescent="0.25">
      <c r="A44">
        <v>1.9554999999999999E-2</v>
      </c>
      <c r="B44" s="1">
        <v>-1.2429999999999999E-16</v>
      </c>
      <c r="C44">
        <v>0.90505999999999998</v>
      </c>
      <c r="D44">
        <v>1.8320999999999999E-3</v>
      </c>
      <c r="E44">
        <v>0.10059999999999999</v>
      </c>
      <c r="F44">
        <v>0.49745</v>
      </c>
      <c r="G44">
        <v>4.5883E-3</v>
      </c>
      <c r="H44">
        <v>1</v>
      </c>
      <c r="I44">
        <v>6.3</v>
      </c>
      <c r="J44">
        <v>6.3</v>
      </c>
      <c r="K44">
        <v>0</v>
      </c>
      <c r="L44">
        <v>150</v>
      </c>
      <c r="O44">
        <f t="shared" si="0"/>
        <v>4.1999999999999996E-2</v>
      </c>
      <c r="P44">
        <f>C44/1.0613</f>
        <v>0.85278432111561298</v>
      </c>
    </row>
    <row r="45" spans="1:16" x14ac:dyDescent="0.25">
      <c r="A45">
        <v>1.9796000000000001E-2</v>
      </c>
      <c r="B45" s="1">
        <v>-1.2268E-16</v>
      </c>
      <c r="C45">
        <v>0.89861000000000002</v>
      </c>
      <c r="D45">
        <v>1.8259999999999999E-3</v>
      </c>
      <c r="E45">
        <v>0.10045999999999999</v>
      </c>
      <c r="F45">
        <v>0.49769999999999998</v>
      </c>
      <c r="G45">
        <v>4.5500000000000002E-3</v>
      </c>
      <c r="H45">
        <v>1</v>
      </c>
      <c r="I45">
        <v>6.45</v>
      </c>
      <c r="J45">
        <v>6.45</v>
      </c>
      <c r="K45">
        <v>0</v>
      </c>
      <c r="L45">
        <v>150</v>
      </c>
      <c r="O45">
        <f t="shared" si="0"/>
        <v>4.3000000000000003E-2</v>
      </c>
      <c r="P45">
        <f>C45/1.0613</f>
        <v>0.8467068689343259</v>
      </c>
    </row>
    <row r="46" spans="1:16" x14ac:dyDescent="0.25">
      <c r="A46">
        <v>2.0036000000000002E-2</v>
      </c>
      <c r="B46" s="1">
        <v>-1.2105999999999999E-16</v>
      </c>
      <c r="C46">
        <v>0.89217000000000002</v>
      </c>
      <c r="D46">
        <v>1.8198999999999999E-3</v>
      </c>
      <c r="E46">
        <v>0.10032000000000001</v>
      </c>
      <c r="F46">
        <v>0.49793999999999999</v>
      </c>
      <c r="G46">
        <v>4.5117999999999998E-3</v>
      </c>
      <c r="H46">
        <v>1</v>
      </c>
      <c r="I46">
        <v>6.6</v>
      </c>
      <c r="J46">
        <v>6.6</v>
      </c>
      <c r="K46">
        <v>0</v>
      </c>
      <c r="L46">
        <v>150</v>
      </c>
      <c r="O46">
        <f t="shared" si="0"/>
        <v>4.3999999999999997E-2</v>
      </c>
      <c r="P46">
        <f>C46/1.0613</f>
        <v>0.84063883915952142</v>
      </c>
    </row>
    <row r="47" spans="1:16" x14ac:dyDescent="0.25">
      <c r="A47">
        <v>2.0277E-2</v>
      </c>
      <c r="B47" s="1">
        <v>-1.1944E-16</v>
      </c>
      <c r="C47">
        <v>0.88573000000000002</v>
      </c>
      <c r="D47">
        <v>1.8138E-3</v>
      </c>
      <c r="E47">
        <v>0.10017</v>
      </c>
      <c r="F47">
        <v>0.49819000000000002</v>
      </c>
      <c r="G47">
        <v>4.4735E-3</v>
      </c>
      <c r="H47">
        <v>1</v>
      </c>
      <c r="I47">
        <v>6.75</v>
      </c>
      <c r="J47">
        <v>6.75</v>
      </c>
      <c r="K47">
        <v>0</v>
      </c>
      <c r="L47">
        <v>150</v>
      </c>
      <c r="O47">
        <f t="shared" si="0"/>
        <v>4.4999999999999998E-2</v>
      </c>
      <c r="P47">
        <f>C47/1.0613</f>
        <v>0.83457080938471695</v>
      </c>
    </row>
    <row r="48" spans="1:16" x14ac:dyDescent="0.25">
      <c r="A48">
        <v>2.0461E-2</v>
      </c>
      <c r="B48" s="1">
        <v>-1.1756000000000001E-16</v>
      </c>
      <c r="C48">
        <v>0.87900999999999996</v>
      </c>
      <c r="D48">
        <v>1.8058E-3</v>
      </c>
      <c r="E48">
        <v>9.9965999999999999E-2</v>
      </c>
      <c r="F48">
        <v>0.49834000000000001</v>
      </c>
      <c r="G48">
        <v>4.4330999999999997E-3</v>
      </c>
      <c r="H48">
        <v>1</v>
      </c>
      <c r="I48">
        <v>6.9</v>
      </c>
      <c r="J48">
        <v>6.9</v>
      </c>
      <c r="K48">
        <v>0</v>
      </c>
      <c r="L48">
        <v>150</v>
      </c>
      <c r="O48">
        <f t="shared" si="0"/>
        <v>4.5999999999999999E-2</v>
      </c>
      <c r="P48">
        <f>C48/1.0613</f>
        <v>0.82823895222839916</v>
      </c>
    </row>
    <row r="49" spans="1:16" x14ac:dyDescent="0.25">
      <c r="A49">
        <v>2.0618000000000001E-2</v>
      </c>
      <c r="B49" s="1">
        <v>-1.1556E-16</v>
      </c>
      <c r="C49">
        <v>0.87216000000000005</v>
      </c>
      <c r="D49">
        <v>1.7968000000000001E-3</v>
      </c>
      <c r="E49">
        <v>9.9725999999999995E-2</v>
      </c>
      <c r="F49">
        <v>0.49842999999999998</v>
      </c>
      <c r="G49">
        <v>4.3915999999999998E-3</v>
      </c>
      <c r="H49">
        <v>1</v>
      </c>
      <c r="I49">
        <v>7.05</v>
      </c>
      <c r="J49">
        <v>7.05</v>
      </c>
      <c r="K49">
        <v>0</v>
      </c>
      <c r="L49">
        <v>150</v>
      </c>
      <c r="O49">
        <f t="shared" si="0"/>
        <v>4.7E-2</v>
      </c>
      <c r="P49">
        <f>C49/1.0613</f>
        <v>0.82178460378780749</v>
      </c>
    </row>
    <row r="50" spans="1:16" x14ac:dyDescent="0.25">
      <c r="A50">
        <v>2.0774999999999998E-2</v>
      </c>
      <c r="B50" s="1">
        <v>-1.1355999999999999E-16</v>
      </c>
      <c r="C50">
        <v>0.86529999999999996</v>
      </c>
      <c r="D50">
        <v>1.7879E-3</v>
      </c>
      <c r="E50">
        <v>9.9486000000000005E-2</v>
      </c>
      <c r="F50">
        <v>0.49852999999999997</v>
      </c>
      <c r="G50">
        <v>4.3502000000000002E-3</v>
      </c>
      <c r="H50">
        <v>1</v>
      </c>
      <c r="I50">
        <v>7.2</v>
      </c>
      <c r="J50">
        <v>7.2</v>
      </c>
      <c r="K50">
        <v>0</v>
      </c>
      <c r="L50">
        <v>150</v>
      </c>
      <c r="O50">
        <f t="shared" si="0"/>
        <v>4.8000000000000001E-2</v>
      </c>
      <c r="P50">
        <f>C50/1.0613</f>
        <v>0.8153208329407331</v>
      </c>
    </row>
    <row r="51" spans="1:16" x14ac:dyDescent="0.25">
      <c r="A51">
        <v>2.0931000000000002E-2</v>
      </c>
      <c r="B51" s="1">
        <v>-1.1157000000000001E-16</v>
      </c>
      <c r="C51">
        <v>0.85845000000000005</v>
      </c>
      <c r="D51">
        <v>1.7788999999999999E-3</v>
      </c>
      <c r="E51">
        <v>9.9246000000000001E-2</v>
      </c>
      <c r="F51">
        <v>0.49862000000000001</v>
      </c>
      <c r="G51">
        <v>4.3087000000000004E-3</v>
      </c>
      <c r="H51">
        <v>1</v>
      </c>
      <c r="I51">
        <v>7.35</v>
      </c>
      <c r="J51">
        <v>7.35</v>
      </c>
      <c r="K51">
        <v>0</v>
      </c>
      <c r="L51">
        <v>150</v>
      </c>
      <c r="O51">
        <f t="shared" si="0"/>
        <v>4.8999999999999995E-2</v>
      </c>
      <c r="P51">
        <f>C51/1.0613</f>
        <v>0.80886648450014142</v>
      </c>
    </row>
    <row r="52" spans="1:16" x14ac:dyDescent="0.25">
      <c r="A52">
        <v>2.1087999999999999E-2</v>
      </c>
      <c r="B52" s="1">
        <v>-1.0957E-16</v>
      </c>
      <c r="C52">
        <v>0.85160000000000002</v>
      </c>
      <c r="D52">
        <v>1.7700000000000001E-3</v>
      </c>
      <c r="E52">
        <v>9.9004999999999996E-2</v>
      </c>
      <c r="F52">
        <v>0.49870999999999999</v>
      </c>
      <c r="G52">
        <v>4.2671999999999996E-3</v>
      </c>
      <c r="H52">
        <v>1</v>
      </c>
      <c r="I52">
        <v>7.5</v>
      </c>
      <c r="J52">
        <v>7.5</v>
      </c>
      <c r="K52">
        <v>0</v>
      </c>
      <c r="L52">
        <v>150</v>
      </c>
      <c r="O52">
        <f t="shared" si="0"/>
        <v>0.05</v>
      </c>
      <c r="P52">
        <f>C52/1.0613</f>
        <v>0.80241213605954975</v>
      </c>
    </row>
    <row r="53" spans="1:16" x14ac:dyDescent="0.25">
      <c r="A53">
        <v>2.1245E-2</v>
      </c>
      <c r="B53" s="1">
        <v>-1.0757E-16</v>
      </c>
      <c r="C53">
        <v>0.84474000000000005</v>
      </c>
      <c r="D53">
        <v>1.7611E-3</v>
      </c>
      <c r="E53">
        <v>9.8765000000000006E-2</v>
      </c>
      <c r="F53">
        <v>0.49880999999999998</v>
      </c>
      <c r="G53">
        <v>4.2256999999999998E-3</v>
      </c>
      <c r="H53">
        <v>1</v>
      </c>
      <c r="I53">
        <v>7.65</v>
      </c>
      <c r="J53">
        <v>7.65</v>
      </c>
      <c r="K53">
        <v>0</v>
      </c>
      <c r="L53">
        <v>150</v>
      </c>
      <c r="O53">
        <f t="shared" si="0"/>
        <v>5.1000000000000004E-2</v>
      </c>
      <c r="P53">
        <f>C53/1.0613</f>
        <v>0.79594836521247536</v>
      </c>
    </row>
    <row r="54" spans="1:16" x14ac:dyDescent="0.25">
      <c r="A54">
        <v>2.1402000000000001E-2</v>
      </c>
      <c r="B54" s="1">
        <v>-1.0557E-16</v>
      </c>
      <c r="C54">
        <v>0.83789000000000002</v>
      </c>
      <c r="D54">
        <v>1.7520999999999999E-3</v>
      </c>
      <c r="E54">
        <v>9.8525000000000001E-2</v>
      </c>
      <c r="F54">
        <v>0.49890000000000001</v>
      </c>
      <c r="G54">
        <v>4.1841999999999999E-3</v>
      </c>
      <c r="H54">
        <v>1</v>
      </c>
      <c r="I54">
        <v>7.8</v>
      </c>
      <c r="J54">
        <v>7.8</v>
      </c>
      <c r="K54">
        <v>0</v>
      </c>
      <c r="L54">
        <v>150</v>
      </c>
      <c r="O54">
        <f t="shared" si="0"/>
        <v>5.1999999999999998E-2</v>
      </c>
      <c r="P54">
        <f>C54/1.0613</f>
        <v>0.78949401677188358</v>
      </c>
    </row>
    <row r="55" spans="1:16" x14ac:dyDescent="0.25">
      <c r="A55">
        <v>2.1489000000000001E-2</v>
      </c>
      <c r="B55" s="1">
        <v>-1.0373E-16</v>
      </c>
      <c r="C55">
        <v>0.83082</v>
      </c>
      <c r="D55">
        <v>1.7409000000000001E-3</v>
      </c>
      <c r="E55">
        <v>9.8199999999999996E-2</v>
      </c>
      <c r="F55">
        <v>0.49883</v>
      </c>
      <c r="G55">
        <v>4.1408E-3</v>
      </c>
      <c r="H55">
        <v>1</v>
      </c>
      <c r="I55">
        <v>7.95</v>
      </c>
      <c r="J55">
        <v>7.95</v>
      </c>
      <c r="K55">
        <v>0</v>
      </c>
      <c r="L55">
        <v>150</v>
      </c>
      <c r="O55">
        <f t="shared" si="0"/>
        <v>5.2999999999999999E-2</v>
      </c>
      <c r="P55">
        <f>C55/1.0613</f>
        <v>0.78283237538867434</v>
      </c>
    </row>
    <row r="56" spans="1:16" x14ac:dyDescent="0.25">
      <c r="A56">
        <v>2.1558000000000001E-2</v>
      </c>
      <c r="B56" s="1">
        <v>-1.0193E-16</v>
      </c>
      <c r="C56">
        <v>0.82369000000000003</v>
      </c>
      <c r="D56">
        <v>1.7290999999999999E-3</v>
      </c>
      <c r="E56">
        <v>9.7850000000000006E-2</v>
      </c>
      <c r="F56">
        <v>0.49870999999999999</v>
      </c>
      <c r="G56">
        <v>4.0967E-3</v>
      </c>
      <c r="H56">
        <v>1</v>
      </c>
      <c r="I56">
        <v>8.1</v>
      </c>
      <c r="J56">
        <v>8.1</v>
      </c>
      <c r="K56">
        <v>0</v>
      </c>
      <c r="L56">
        <v>150</v>
      </c>
      <c r="O56">
        <f t="shared" si="0"/>
        <v>5.3999999999999999E-2</v>
      </c>
      <c r="P56">
        <f>C56/1.0613</f>
        <v>0.77611419956656935</v>
      </c>
    </row>
    <row r="57" spans="1:16" x14ac:dyDescent="0.25">
      <c r="A57">
        <v>2.1625999999999999E-2</v>
      </c>
      <c r="B57" s="1">
        <v>-1.0014E-16</v>
      </c>
      <c r="C57">
        <v>0.81655999999999995</v>
      </c>
      <c r="D57">
        <v>1.7172999999999999E-3</v>
      </c>
      <c r="E57">
        <v>9.7501000000000004E-2</v>
      </c>
      <c r="F57">
        <v>0.49858000000000002</v>
      </c>
      <c r="G57">
        <v>4.0527000000000002E-3</v>
      </c>
      <c r="H57">
        <v>1</v>
      </c>
      <c r="I57">
        <v>8.25</v>
      </c>
      <c r="J57">
        <v>8.25</v>
      </c>
      <c r="K57">
        <v>0</v>
      </c>
      <c r="L57">
        <v>150</v>
      </c>
      <c r="O57">
        <f t="shared" si="0"/>
        <v>5.5E-2</v>
      </c>
      <c r="P57">
        <f>C57/1.0613</f>
        <v>0.76939602374446436</v>
      </c>
    </row>
    <row r="58" spans="1:16" x14ac:dyDescent="0.25">
      <c r="A58">
        <v>2.1694000000000001E-2</v>
      </c>
      <c r="B58" s="1">
        <v>-9.8343000000000001E-17</v>
      </c>
      <c r="C58">
        <v>0.80942000000000003</v>
      </c>
      <c r="D58">
        <v>1.7053999999999999E-3</v>
      </c>
      <c r="E58">
        <v>9.7152000000000002E-2</v>
      </c>
      <c r="F58">
        <v>0.49846000000000001</v>
      </c>
      <c r="G58">
        <v>4.0086000000000002E-3</v>
      </c>
      <c r="H58">
        <v>1</v>
      </c>
      <c r="I58">
        <v>8.4</v>
      </c>
      <c r="J58">
        <v>8.4</v>
      </c>
      <c r="K58">
        <v>0</v>
      </c>
      <c r="L58">
        <v>150</v>
      </c>
      <c r="O58">
        <f t="shared" si="0"/>
        <v>5.6000000000000001E-2</v>
      </c>
      <c r="P58">
        <f>C58/1.0613</f>
        <v>0.76266842551587688</v>
      </c>
    </row>
    <row r="59" spans="1:16" x14ac:dyDescent="0.25">
      <c r="A59">
        <v>2.1763000000000001E-2</v>
      </c>
      <c r="B59" s="1">
        <v>-9.6546999999999996E-17</v>
      </c>
      <c r="C59">
        <v>0.80228999999999995</v>
      </c>
      <c r="D59">
        <v>1.6936E-3</v>
      </c>
      <c r="E59">
        <v>9.6803E-2</v>
      </c>
      <c r="F59">
        <v>0.49834000000000001</v>
      </c>
      <c r="G59">
        <v>3.9646000000000004E-3</v>
      </c>
      <c r="H59">
        <v>1</v>
      </c>
      <c r="I59">
        <v>8.5500000000000007</v>
      </c>
      <c r="J59">
        <v>8.5500000000000007</v>
      </c>
      <c r="K59">
        <v>0</v>
      </c>
      <c r="L59">
        <v>150</v>
      </c>
      <c r="O59">
        <f t="shared" si="0"/>
        <v>5.7000000000000002E-2</v>
      </c>
      <c r="P59">
        <f>C59/1.0613</f>
        <v>0.75595024969377178</v>
      </c>
    </row>
    <row r="60" spans="1:16" x14ac:dyDescent="0.25">
      <c r="A60">
        <v>2.1831E-2</v>
      </c>
      <c r="B60" s="1">
        <v>-9.4751999999999996E-17</v>
      </c>
      <c r="C60">
        <v>0.79515999999999998</v>
      </c>
      <c r="D60">
        <v>1.6818E-3</v>
      </c>
      <c r="E60">
        <v>9.6453999999999998E-2</v>
      </c>
      <c r="F60">
        <v>0.49822</v>
      </c>
      <c r="G60">
        <v>3.9205999999999998E-3</v>
      </c>
      <c r="H60">
        <v>1</v>
      </c>
      <c r="I60">
        <v>8.6999999999999993</v>
      </c>
      <c r="J60">
        <v>8.6999999999999993</v>
      </c>
      <c r="K60">
        <v>0</v>
      </c>
      <c r="L60">
        <v>150</v>
      </c>
      <c r="O60">
        <f t="shared" si="0"/>
        <v>5.7999999999999996E-2</v>
      </c>
      <c r="P60">
        <f>C60/1.0613</f>
        <v>0.7492320738716669</v>
      </c>
    </row>
    <row r="61" spans="1:16" x14ac:dyDescent="0.25">
      <c r="A61">
        <v>2.1898999999999998E-2</v>
      </c>
      <c r="B61" s="1">
        <v>-9.2956999999999996E-17</v>
      </c>
      <c r="C61">
        <v>0.78802000000000005</v>
      </c>
      <c r="D61">
        <v>1.67E-3</v>
      </c>
      <c r="E61">
        <v>9.6104999999999996E-2</v>
      </c>
      <c r="F61">
        <v>0.49809999999999999</v>
      </c>
      <c r="G61">
        <v>3.8765000000000002E-3</v>
      </c>
      <c r="H61">
        <v>1</v>
      </c>
      <c r="I61">
        <v>8.85</v>
      </c>
      <c r="J61">
        <v>8.85</v>
      </c>
      <c r="K61">
        <v>0</v>
      </c>
      <c r="L61">
        <v>150</v>
      </c>
      <c r="O61">
        <f t="shared" si="0"/>
        <v>5.8999999999999997E-2</v>
      </c>
      <c r="P61">
        <f>C61/1.0613</f>
        <v>0.74250447564307931</v>
      </c>
    </row>
    <row r="62" spans="1:16" x14ac:dyDescent="0.25">
      <c r="A62">
        <v>2.1940999999999999E-2</v>
      </c>
      <c r="B62" s="1">
        <v>-9.1224000000000001E-17</v>
      </c>
      <c r="C62">
        <v>0.78085000000000004</v>
      </c>
      <c r="D62">
        <v>1.6574000000000001E-3</v>
      </c>
      <c r="E62">
        <v>9.5723000000000003E-2</v>
      </c>
      <c r="F62">
        <v>0.49789</v>
      </c>
      <c r="G62">
        <v>3.8319999999999999E-3</v>
      </c>
      <c r="H62">
        <v>1</v>
      </c>
      <c r="I62">
        <v>9</v>
      </c>
      <c r="J62">
        <v>9</v>
      </c>
      <c r="K62">
        <v>0</v>
      </c>
      <c r="L62">
        <v>150</v>
      </c>
      <c r="O62">
        <f t="shared" si="0"/>
        <v>0.06</v>
      </c>
      <c r="P62">
        <f>C62/1.0613</f>
        <v>0.7357486101950439</v>
      </c>
    </row>
    <row r="63" spans="1:16" x14ac:dyDescent="0.25">
      <c r="A63">
        <v>2.1919999999999999E-2</v>
      </c>
      <c r="B63" s="1">
        <v>-8.9640000000000001E-17</v>
      </c>
      <c r="C63">
        <v>0.77358000000000005</v>
      </c>
      <c r="D63">
        <v>1.6429000000000001E-3</v>
      </c>
      <c r="E63">
        <v>9.5260999999999998E-2</v>
      </c>
      <c r="F63">
        <v>0.4975</v>
      </c>
      <c r="G63">
        <v>3.7862999999999998E-3</v>
      </c>
      <c r="H63">
        <v>1</v>
      </c>
      <c r="I63">
        <v>9.15</v>
      </c>
      <c r="J63">
        <v>9.15</v>
      </c>
      <c r="K63">
        <v>0</v>
      </c>
      <c r="L63">
        <v>150</v>
      </c>
      <c r="O63">
        <f t="shared" si="0"/>
        <v>6.1000000000000006E-2</v>
      </c>
      <c r="P63">
        <f>C63/1.0613</f>
        <v>0.7288985206821823</v>
      </c>
    </row>
    <row r="64" spans="1:16" x14ac:dyDescent="0.25">
      <c r="A64">
        <v>2.1898000000000001E-2</v>
      </c>
      <c r="B64" s="1">
        <v>-8.8056E-17</v>
      </c>
      <c r="C64">
        <v>0.76631000000000005</v>
      </c>
      <c r="D64">
        <v>1.6285E-3</v>
      </c>
      <c r="E64">
        <v>9.4799999999999995E-2</v>
      </c>
      <c r="F64">
        <v>0.49709999999999999</v>
      </c>
      <c r="G64">
        <v>3.7406000000000002E-3</v>
      </c>
      <c r="H64">
        <v>1</v>
      </c>
      <c r="I64">
        <v>9.3000000000000007</v>
      </c>
      <c r="J64">
        <v>9.3000000000000007</v>
      </c>
      <c r="K64">
        <v>0</v>
      </c>
      <c r="L64">
        <v>150</v>
      </c>
      <c r="O64">
        <f t="shared" si="0"/>
        <v>6.2000000000000006E-2</v>
      </c>
      <c r="P64">
        <f>C64/1.0613</f>
        <v>0.72204843116932071</v>
      </c>
    </row>
    <row r="65" spans="1:16" x14ac:dyDescent="0.25">
      <c r="A65">
        <v>2.1877000000000001E-2</v>
      </c>
      <c r="B65" s="1">
        <v>-8.6470999999999995E-17</v>
      </c>
      <c r="C65">
        <v>0.75904000000000005</v>
      </c>
      <c r="D65">
        <v>1.6141E-3</v>
      </c>
      <c r="E65">
        <v>9.4339000000000006E-2</v>
      </c>
      <c r="F65">
        <v>0.49669999999999997</v>
      </c>
      <c r="G65">
        <v>3.6949000000000001E-3</v>
      </c>
      <c r="H65">
        <v>1</v>
      </c>
      <c r="I65">
        <v>9.4499999999999993</v>
      </c>
      <c r="J65">
        <v>9.4499999999999993</v>
      </c>
      <c r="K65">
        <v>0</v>
      </c>
      <c r="L65">
        <v>150</v>
      </c>
      <c r="O65">
        <f t="shared" si="0"/>
        <v>6.3E-2</v>
      </c>
      <c r="P65">
        <f>C65/1.0613</f>
        <v>0.71519834165645912</v>
      </c>
    </row>
    <row r="66" spans="1:16" x14ac:dyDescent="0.25">
      <c r="A66">
        <v>2.1854999999999999E-2</v>
      </c>
      <c r="B66" s="1">
        <v>-8.4886999999999995E-17</v>
      </c>
      <c r="C66">
        <v>0.75175999999999998</v>
      </c>
      <c r="D66">
        <v>1.5996999999999999E-3</v>
      </c>
      <c r="E66">
        <v>9.3878000000000003E-2</v>
      </c>
      <c r="F66">
        <v>0.49630999999999997</v>
      </c>
      <c r="G66">
        <v>3.6492E-3</v>
      </c>
      <c r="H66">
        <v>1</v>
      </c>
      <c r="I66">
        <v>9.6</v>
      </c>
      <c r="J66">
        <v>9.6</v>
      </c>
      <c r="K66">
        <v>0</v>
      </c>
      <c r="L66">
        <v>150</v>
      </c>
      <c r="O66">
        <f t="shared" si="0"/>
        <v>6.4000000000000001E-2</v>
      </c>
      <c r="P66">
        <f>C66/1.0613</f>
        <v>0.70833882973711493</v>
      </c>
    </row>
    <row r="67" spans="1:16" x14ac:dyDescent="0.25">
      <c r="A67">
        <v>2.1833999999999999E-2</v>
      </c>
      <c r="B67" s="1">
        <v>-8.3302999999999995E-17</v>
      </c>
      <c r="C67">
        <v>0.74448999999999999</v>
      </c>
      <c r="D67">
        <v>1.5851999999999999E-3</v>
      </c>
      <c r="E67">
        <v>9.3415999999999999E-2</v>
      </c>
      <c r="F67">
        <v>0.49591000000000002</v>
      </c>
      <c r="G67">
        <v>3.6034999999999999E-3</v>
      </c>
      <c r="H67">
        <v>1</v>
      </c>
      <c r="I67">
        <v>9.75</v>
      </c>
      <c r="J67">
        <v>9.75</v>
      </c>
      <c r="K67">
        <v>0</v>
      </c>
      <c r="L67">
        <v>150</v>
      </c>
      <c r="O67">
        <f t="shared" ref="O67:O130" si="1">I67/150</f>
        <v>6.5000000000000002E-2</v>
      </c>
      <c r="P67">
        <f>C67/1.0613</f>
        <v>0.70148874022425334</v>
      </c>
    </row>
    <row r="68" spans="1:16" x14ac:dyDescent="0.25">
      <c r="A68">
        <v>2.1812000000000002E-2</v>
      </c>
      <c r="B68" s="1">
        <v>-8.1718999999999995E-17</v>
      </c>
      <c r="C68">
        <v>0.73721999999999999</v>
      </c>
      <c r="D68">
        <v>1.5708E-3</v>
      </c>
      <c r="E68">
        <v>9.2954999999999996E-2</v>
      </c>
      <c r="F68">
        <v>0.49552000000000002</v>
      </c>
      <c r="G68">
        <v>3.5577999999999999E-3</v>
      </c>
      <c r="H68">
        <v>1</v>
      </c>
      <c r="I68">
        <v>9.9</v>
      </c>
      <c r="J68">
        <v>9.9</v>
      </c>
      <c r="K68">
        <v>0</v>
      </c>
      <c r="L68">
        <v>150</v>
      </c>
      <c r="O68">
        <f t="shared" si="1"/>
        <v>6.6000000000000003E-2</v>
      </c>
      <c r="P68">
        <f>C68/1.0613</f>
        <v>0.69463865071139175</v>
      </c>
    </row>
    <row r="69" spans="1:16" x14ac:dyDescent="0.25">
      <c r="A69">
        <v>2.1791000000000001E-2</v>
      </c>
      <c r="B69" s="1">
        <v>-8.0134999999999995E-17</v>
      </c>
      <c r="C69">
        <v>0.72994999999999999</v>
      </c>
      <c r="D69">
        <v>1.5564000000000001E-3</v>
      </c>
      <c r="E69">
        <v>9.2494000000000007E-2</v>
      </c>
      <c r="F69">
        <v>0.49512</v>
      </c>
      <c r="G69">
        <v>3.5121000000000002E-3</v>
      </c>
      <c r="H69">
        <v>1</v>
      </c>
      <c r="I69">
        <v>10.050000000000001</v>
      </c>
      <c r="J69">
        <v>10.050000000000001</v>
      </c>
      <c r="K69">
        <v>0</v>
      </c>
      <c r="L69">
        <v>150</v>
      </c>
      <c r="O69">
        <f t="shared" si="1"/>
        <v>6.7000000000000004E-2</v>
      </c>
      <c r="P69">
        <f>C69/1.0613</f>
        <v>0.68778856119853016</v>
      </c>
    </row>
    <row r="70" spans="1:16" x14ac:dyDescent="0.25">
      <c r="A70">
        <v>2.1753999999999999E-2</v>
      </c>
      <c r="B70" s="1">
        <v>-7.8591999999999996E-17</v>
      </c>
      <c r="C70">
        <v>0.72267999999999999</v>
      </c>
      <c r="D70">
        <v>1.5416E-3</v>
      </c>
      <c r="E70">
        <v>9.2015E-2</v>
      </c>
      <c r="F70">
        <v>0.49467</v>
      </c>
      <c r="G70">
        <v>3.4662999999999999E-3</v>
      </c>
      <c r="H70">
        <v>1</v>
      </c>
      <c r="I70">
        <v>10.199999999999999</v>
      </c>
      <c r="J70">
        <v>10.199999999999999</v>
      </c>
      <c r="K70">
        <v>0</v>
      </c>
      <c r="L70">
        <v>150</v>
      </c>
      <c r="O70">
        <f t="shared" si="1"/>
        <v>6.7999999999999991E-2</v>
      </c>
      <c r="P70">
        <f>C70/1.0613</f>
        <v>0.68093847168566857</v>
      </c>
    </row>
    <row r="71" spans="1:16" x14ac:dyDescent="0.25">
      <c r="A71">
        <v>2.1645000000000001E-2</v>
      </c>
      <c r="B71" s="1">
        <v>-7.7259000000000005E-17</v>
      </c>
      <c r="C71">
        <v>0.71540999999999999</v>
      </c>
      <c r="D71">
        <v>1.5250999999999999E-3</v>
      </c>
      <c r="E71">
        <v>9.1447000000000001E-2</v>
      </c>
      <c r="F71">
        <v>0.49395</v>
      </c>
      <c r="G71">
        <v>3.4201000000000001E-3</v>
      </c>
      <c r="H71">
        <v>1</v>
      </c>
      <c r="I71">
        <v>10.35</v>
      </c>
      <c r="J71">
        <v>10.35</v>
      </c>
      <c r="K71">
        <v>0</v>
      </c>
      <c r="L71">
        <v>150</v>
      </c>
      <c r="O71">
        <f t="shared" si="1"/>
        <v>6.8999999999999992E-2</v>
      </c>
      <c r="P71">
        <f>C71/1.0613</f>
        <v>0.67408838217280698</v>
      </c>
    </row>
    <row r="72" spans="1:16" x14ac:dyDescent="0.25">
      <c r="A72">
        <v>2.1534999999999999E-2</v>
      </c>
      <c r="B72" s="1">
        <v>-7.5924999999999996E-17</v>
      </c>
      <c r="C72">
        <v>0.70813999999999999</v>
      </c>
      <c r="D72">
        <v>1.5087E-3</v>
      </c>
      <c r="E72">
        <v>9.0880000000000002E-2</v>
      </c>
      <c r="F72">
        <v>0.49324000000000001</v>
      </c>
      <c r="G72">
        <v>3.3738000000000001E-3</v>
      </c>
      <c r="H72">
        <v>1</v>
      </c>
      <c r="I72">
        <v>10.5</v>
      </c>
      <c r="J72">
        <v>10.5</v>
      </c>
      <c r="K72">
        <v>0</v>
      </c>
      <c r="L72">
        <v>150</v>
      </c>
      <c r="O72">
        <f t="shared" si="1"/>
        <v>7.0000000000000007E-2</v>
      </c>
      <c r="P72">
        <f>C72/1.0613</f>
        <v>0.66723829265994539</v>
      </c>
    </row>
    <row r="73" spans="1:16" x14ac:dyDescent="0.25">
      <c r="A73">
        <v>2.1426000000000001E-2</v>
      </c>
      <c r="B73" s="1">
        <v>-7.4591E-17</v>
      </c>
      <c r="C73">
        <v>0.70086999999999999</v>
      </c>
      <c r="D73">
        <v>1.4922E-3</v>
      </c>
      <c r="E73">
        <v>9.0313000000000004E-2</v>
      </c>
      <c r="F73">
        <v>0.49252000000000001</v>
      </c>
      <c r="G73">
        <v>3.3275000000000002E-3</v>
      </c>
      <c r="H73">
        <v>1</v>
      </c>
      <c r="I73">
        <v>10.65</v>
      </c>
      <c r="J73">
        <v>10.65</v>
      </c>
      <c r="K73">
        <v>0</v>
      </c>
      <c r="L73">
        <v>150</v>
      </c>
      <c r="O73">
        <f t="shared" si="1"/>
        <v>7.1000000000000008E-2</v>
      </c>
      <c r="P73">
        <f>C73/1.0613</f>
        <v>0.6603882031470838</v>
      </c>
    </row>
    <row r="74" spans="1:16" x14ac:dyDescent="0.25">
      <c r="A74">
        <v>2.1316000000000002E-2</v>
      </c>
      <c r="B74" s="1">
        <v>-7.3257000000000004E-17</v>
      </c>
      <c r="C74">
        <v>0.69360999999999995</v>
      </c>
      <c r="D74">
        <v>1.4758E-3</v>
      </c>
      <c r="E74">
        <v>8.9745000000000005E-2</v>
      </c>
      <c r="F74">
        <v>0.49180000000000001</v>
      </c>
      <c r="G74">
        <v>3.2813E-3</v>
      </c>
      <c r="H74">
        <v>1</v>
      </c>
      <c r="I74">
        <v>10.8</v>
      </c>
      <c r="J74">
        <v>10.8</v>
      </c>
      <c r="K74">
        <v>0</v>
      </c>
      <c r="L74">
        <v>150</v>
      </c>
      <c r="O74">
        <f t="shared" si="1"/>
        <v>7.2000000000000008E-2</v>
      </c>
      <c r="P74">
        <f>C74/1.0613</f>
        <v>0.65354753604070481</v>
      </c>
    </row>
    <row r="75" spans="1:16" x14ac:dyDescent="0.25">
      <c r="A75">
        <v>2.1207E-2</v>
      </c>
      <c r="B75" s="1">
        <v>-7.1922999999999995E-17</v>
      </c>
      <c r="C75">
        <v>0.68633999999999995</v>
      </c>
      <c r="D75">
        <v>1.4593E-3</v>
      </c>
      <c r="E75">
        <v>8.9177999999999993E-2</v>
      </c>
      <c r="F75">
        <v>0.49108000000000002</v>
      </c>
      <c r="G75">
        <v>3.235E-3</v>
      </c>
      <c r="H75">
        <v>1</v>
      </c>
      <c r="I75">
        <v>10.95</v>
      </c>
      <c r="J75">
        <v>10.95</v>
      </c>
      <c r="K75">
        <v>0</v>
      </c>
      <c r="L75">
        <v>150</v>
      </c>
      <c r="O75">
        <f t="shared" si="1"/>
        <v>7.2999999999999995E-2</v>
      </c>
      <c r="P75">
        <f>C75/1.0613</f>
        <v>0.64669744652784322</v>
      </c>
    </row>
    <row r="76" spans="1:16" x14ac:dyDescent="0.25">
      <c r="A76">
        <v>2.1097000000000001E-2</v>
      </c>
      <c r="B76" s="1">
        <v>-7.0588999999999999E-17</v>
      </c>
      <c r="C76">
        <v>0.67906999999999995</v>
      </c>
      <c r="D76">
        <v>1.4429E-3</v>
      </c>
      <c r="E76">
        <v>8.8609999999999994E-2</v>
      </c>
      <c r="F76">
        <v>0.49036999999999997</v>
      </c>
      <c r="G76">
        <v>3.1887E-3</v>
      </c>
      <c r="H76">
        <v>1</v>
      </c>
      <c r="I76">
        <v>11.1</v>
      </c>
      <c r="J76">
        <v>11.1</v>
      </c>
      <c r="K76">
        <v>0</v>
      </c>
      <c r="L76">
        <v>150</v>
      </c>
      <c r="O76">
        <f t="shared" si="1"/>
        <v>7.3999999999999996E-2</v>
      </c>
      <c r="P76">
        <f>C76/1.0613</f>
        <v>0.63984735701498163</v>
      </c>
    </row>
    <row r="77" spans="1:16" x14ac:dyDescent="0.25">
      <c r="A77">
        <v>2.0988E-2</v>
      </c>
      <c r="B77" s="1">
        <v>-6.9255000000000003E-17</v>
      </c>
      <c r="C77">
        <v>0.67179999999999995</v>
      </c>
      <c r="D77">
        <v>1.4264E-3</v>
      </c>
      <c r="E77">
        <v>8.8042999999999996E-2</v>
      </c>
      <c r="F77">
        <v>0.48964999999999997</v>
      </c>
      <c r="G77">
        <v>3.1424000000000001E-3</v>
      </c>
      <c r="H77">
        <v>1</v>
      </c>
      <c r="I77">
        <v>11.25</v>
      </c>
      <c r="J77">
        <v>11.25</v>
      </c>
      <c r="K77">
        <v>0</v>
      </c>
      <c r="L77">
        <v>150</v>
      </c>
      <c r="O77">
        <f t="shared" si="1"/>
        <v>7.4999999999999997E-2</v>
      </c>
      <c r="P77">
        <f>C77/1.0613</f>
        <v>0.63299726750212004</v>
      </c>
    </row>
    <row r="78" spans="1:16" x14ac:dyDescent="0.25">
      <c r="A78">
        <v>2.0878000000000001E-2</v>
      </c>
      <c r="B78" s="1">
        <v>-6.7920999999999995E-17</v>
      </c>
      <c r="C78">
        <v>0.66452999999999995</v>
      </c>
      <c r="D78">
        <v>1.41E-3</v>
      </c>
      <c r="E78">
        <v>8.7474999999999997E-2</v>
      </c>
      <c r="F78">
        <v>0.48892999999999998</v>
      </c>
      <c r="G78">
        <v>3.0961999999999999E-3</v>
      </c>
      <c r="H78">
        <v>1</v>
      </c>
      <c r="I78">
        <v>11.4</v>
      </c>
      <c r="J78">
        <v>11.4</v>
      </c>
      <c r="K78">
        <v>0</v>
      </c>
      <c r="L78">
        <v>150</v>
      </c>
      <c r="O78">
        <f t="shared" si="1"/>
        <v>7.5999999999999998E-2</v>
      </c>
      <c r="P78">
        <f>C78/1.0613</f>
        <v>0.62614717798925845</v>
      </c>
    </row>
    <row r="79" spans="1:16" x14ac:dyDescent="0.25">
      <c r="A79">
        <v>2.0740999999999999E-2</v>
      </c>
      <c r="B79" s="1">
        <v>-6.6670999999999999E-17</v>
      </c>
      <c r="C79">
        <v>0.65730999999999995</v>
      </c>
      <c r="D79">
        <v>1.3931E-3</v>
      </c>
      <c r="E79">
        <v>8.6876999999999996E-2</v>
      </c>
      <c r="F79">
        <v>0.48809000000000002</v>
      </c>
      <c r="G79">
        <v>3.0501E-3</v>
      </c>
      <c r="H79">
        <v>1</v>
      </c>
      <c r="I79">
        <v>11.55</v>
      </c>
      <c r="J79">
        <v>11.55</v>
      </c>
      <c r="K79">
        <v>0</v>
      </c>
      <c r="L79">
        <v>150</v>
      </c>
      <c r="O79">
        <f t="shared" si="1"/>
        <v>7.6999999999999999E-2</v>
      </c>
      <c r="P79">
        <f>C79/1.0613</f>
        <v>0.61934420050881001</v>
      </c>
    </row>
    <row r="80" spans="1:16" x14ac:dyDescent="0.25">
      <c r="A80">
        <v>2.0548E-2</v>
      </c>
      <c r="B80" s="1">
        <v>-6.5586999999999995E-17</v>
      </c>
      <c r="C80">
        <v>0.65019000000000005</v>
      </c>
      <c r="D80">
        <v>1.3755E-3</v>
      </c>
      <c r="E80">
        <v>8.6219000000000004E-2</v>
      </c>
      <c r="F80">
        <v>0.48702000000000001</v>
      </c>
      <c r="G80">
        <v>3.0044999999999998E-3</v>
      </c>
      <c r="H80">
        <v>1</v>
      </c>
      <c r="I80">
        <v>11.7</v>
      </c>
      <c r="J80">
        <v>11.7</v>
      </c>
      <c r="K80">
        <v>0</v>
      </c>
      <c r="L80">
        <v>150</v>
      </c>
      <c r="O80">
        <f t="shared" si="1"/>
        <v>7.8E-2</v>
      </c>
      <c r="P80">
        <f>C80/1.0613</f>
        <v>0.61263544709318773</v>
      </c>
    </row>
    <row r="81" spans="1:16" x14ac:dyDescent="0.25">
      <c r="A81">
        <v>2.0355999999999999E-2</v>
      </c>
      <c r="B81" s="1">
        <v>-6.4501999999999998E-17</v>
      </c>
      <c r="C81">
        <v>0.64305999999999996</v>
      </c>
      <c r="D81">
        <v>1.3577999999999999E-3</v>
      </c>
      <c r="E81">
        <v>8.5559999999999997E-2</v>
      </c>
      <c r="F81">
        <v>0.48593999999999998</v>
      </c>
      <c r="G81">
        <v>2.9588000000000001E-3</v>
      </c>
      <c r="H81">
        <v>1</v>
      </c>
      <c r="I81">
        <v>11.85</v>
      </c>
      <c r="J81">
        <v>11.85</v>
      </c>
      <c r="K81">
        <v>0</v>
      </c>
      <c r="L81">
        <v>150</v>
      </c>
      <c r="O81">
        <f t="shared" si="1"/>
        <v>7.9000000000000001E-2</v>
      </c>
      <c r="P81">
        <f>C81/1.0613</f>
        <v>0.60591727127108264</v>
      </c>
    </row>
    <row r="82" spans="1:16" x14ac:dyDescent="0.25">
      <c r="A82">
        <v>2.0163E-2</v>
      </c>
      <c r="B82" s="1">
        <v>-6.3417000000000001E-17</v>
      </c>
      <c r="C82">
        <v>0.63593999999999995</v>
      </c>
      <c r="D82">
        <v>1.3401999999999999E-3</v>
      </c>
      <c r="E82">
        <v>8.4902000000000005E-2</v>
      </c>
      <c r="F82">
        <v>0.48487000000000002</v>
      </c>
      <c r="G82">
        <v>2.9131999999999999E-3</v>
      </c>
      <c r="H82">
        <v>1</v>
      </c>
      <c r="I82">
        <v>12</v>
      </c>
      <c r="J82">
        <v>12</v>
      </c>
      <c r="K82">
        <v>0</v>
      </c>
      <c r="L82">
        <v>150</v>
      </c>
      <c r="O82">
        <f t="shared" si="1"/>
        <v>0.08</v>
      </c>
      <c r="P82">
        <f>C82/1.0613</f>
        <v>0.59920851785546025</v>
      </c>
    </row>
    <row r="83" spans="1:16" x14ac:dyDescent="0.25">
      <c r="A83">
        <v>1.9970999999999999E-2</v>
      </c>
      <c r="B83" s="1">
        <v>-6.2332999999999996E-17</v>
      </c>
      <c r="C83">
        <v>0.62882000000000005</v>
      </c>
      <c r="D83">
        <v>1.3225000000000001E-3</v>
      </c>
      <c r="E83">
        <v>8.4243999999999999E-2</v>
      </c>
      <c r="F83">
        <v>0.48380000000000001</v>
      </c>
      <c r="G83">
        <v>2.8674999999999998E-3</v>
      </c>
      <c r="H83">
        <v>1</v>
      </c>
      <c r="I83">
        <v>12.15</v>
      </c>
      <c r="J83">
        <v>12.15</v>
      </c>
      <c r="K83">
        <v>0</v>
      </c>
      <c r="L83">
        <v>150</v>
      </c>
      <c r="O83">
        <f t="shared" si="1"/>
        <v>8.1000000000000003E-2</v>
      </c>
      <c r="P83">
        <f>C83/1.0613</f>
        <v>0.59249976443983798</v>
      </c>
    </row>
    <row r="84" spans="1:16" x14ac:dyDescent="0.25">
      <c r="A84">
        <v>1.9778E-2</v>
      </c>
      <c r="B84" s="1">
        <v>-6.1248E-17</v>
      </c>
      <c r="C84">
        <v>0.62168999999999996</v>
      </c>
      <c r="D84">
        <v>1.3048999999999999E-3</v>
      </c>
      <c r="E84">
        <v>8.3585000000000007E-2</v>
      </c>
      <c r="F84">
        <v>0.48271999999999998</v>
      </c>
      <c r="G84">
        <v>2.8219E-3</v>
      </c>
      <c r="H84">
        <v>1</v>
      </c>
      <c r="I84">
        <v>12.3</v>
      </c>
      <c r="J84">
        <v>12.3</v>
      </c>
      <c r="K84">
        <v>0</v>
      </c>
      <c r="L84">
        <v>150</v>
      </c>
      <c r="O84">
        <f t="shared" si="1"/>
        <v>8.2000000000000003E-2</v>
      </c>
      <c r="P84">
        <f>C84/1.0613</f>
        <v>0.585781588617733</v>
      </c>
    </row>
    <row r="85" spans="1:16" x14ac:dyDescent="0.25">
      <c r="A85">
        <v>1.9585999999999999E-2</v>
      </c>
      <c r="B85" s="1">
        <v>-6.0163999999999995E-17</v>
      </c>
      <c r="C85">
        <v>0.61456999999999995</v>
      </c>
      <c r="D85">
        <v>1.2872000000000001E-3</v>
      </c>
      <c r="E85">
        <v>8.2927000000000001E-2</v>
      </c>
      <c r="F85">
        <v>0.48165000000000002</v>
      </c>
      <c r="G85">
        <v>2.7763000000000002E-3</v>
      </c>
      <c r="H85">
        <v>1</v>
      </c>
      <c r="I85">
        <v>12.45</v>
      </c>
      <c r="J85">
        <v>12.45</v>
      </c>
      <c r="K85">
        <v>0</v>
      </c>
      <c r="L85">
        <v>150</v>
      </c>
      <c r="O85">
        <f t="shared" si="1"/>
        <v>8.299999999999999E-2</v>
      </c>
      <c r="P85">
        <f>C85/1.0613</f>
        <v>0.57907283520211061</v>
      </c>
    </row>
    <row r="86" spans="1:16" x14ac:dyDescent="0.25">
      <c r="A86">
        <v>1.9393000000000001E-2</v>
      </c>
      <c r="B86" s="1">
        <v>-5.9078999999999998E-17</v>
      </c>
      <c r="C86">
        <v>0.60743999999999998</v>
      </c>
      <c r="D86">
        <v>1.2696000000000001E-3</v>
      </c>
      <c r="E86">
        <v>8.2267999999999994E-2</v>
      </c>
      <c r="F86">
        <v>0.48057</v>
      </c>
      <c r="G86">
        <v>2.7306000000000001E-3</v>
      </c>
      <c r="H86">
        <v>1</v>
      </c>
      <c r="I86">
        <v>12.6</v>
      </c>
      <c r="J86">
        <v>12.6</v>
      </c>
      <c r="K86">
        <v>0</v>
      </c>
      <c r="L86">
        <v>150</v>
      </c>
      <c r="O86">
        <f t="shared" si="1"/>
        <v>8.3999999999999991E-2</v>
      </c>
      <c r="P86">
        <f>C86/1.0613</f>
        <v>0.57235465938000574</v>
      </c>
    </row>
    <row r="87" spans="1:16" x14ac:dyDescent="0.25">
      <c r="A87">
        <v>1.9200999999999999E-2</v>
      </c>
      <c r="B87" s="1">
        <v>-5.7994000000000001E-17</v>
      </c>
      <c r="C87">
        <v>0.60031999999999996</v>
      </c>
      <c r="D87">
        <v>1.2519E-3</v>
      </c>
      <c r="E87">
        <v>8.1610000000000002E-2</v>
      </c>
      <c r="F87">
        <v>0.47949999999999998</v>
      </c>
      <c r="G87">
        <v>2.6849999999999999E-3</v>
      </c>
      <c r="H87">
        <v>1</v>
      </c>
      <c r="I87">
        <v>12.75</v>
      </c>
      <c r="J87">
        <v>12.75</v>
      </c>
      <c r="K87">
        <v>0</v>
      </c>
      <c r="L87">
        <v>150</v>
      </c>
      <c r="O87">
        <f t="shared" si="1"/>
        <v>8.5000000000000006E-2</v>
      </c>
      <c r="P87">
        <f>C87/1.0613</f>
        <v>0.56564590596438336</v>
      </c>
    </row>
    <row r="88" spans="1:16" x14ac:dyDescent="0.25">
      <c r="A88">
        <v>1.9008000000000001E-2</v>
      </c>
      <c r="B88" s="1">
        <v>-5.6909999999999997E-17</v>
      </c>
      <c r="C88">
        <v>0.59319</v>
      </c>
      <c r="D88">
        <v>1.2343E-3</v>
      </c>
      <c r="E88">
        <v>8.0951999999999996E-2</v>
      </c>
      <c r="F88">
        <v>0.47843000000000002</v>
      </c>
      <c r="G88">
        <v>2.6392999999999998E-3</v>
      </c>
      <c r="H88">
        <v>1</v>
      </c>
      <c r="I88">
        <v>12.9</v>
      </c>
      <c r="J88">
        <v>12.9</v>
      </c>
      <c r="K88">
        <v>0</v>
      </c>
      <c r="L88">
        <v>150</v>
      </c>
      <c r="O88">
        <f t="shared" si="1"/>
        <v>8.6000000000000007E-2</v>
      </c>
      <c r="P88">
        <f>C88/1.0613</f>
        <v>0.55892773014227837</v>
      </c>
    </row>
    <row r="89" spans="1:16" x14ac:dyDescent="0.25">
      <c r="A89">
        <v>1.8759999999999999E-2</v>
      </c>
      <c r="B89" s="1">
        <v>-5.5961000000000006E-17</v>
      </c>
      <c r="C89">
        <v>0.58626999999999996</v>
      </c>
      <c r="D89">
        <v>1.2164999999999999E-3</v>
      </c>
      <c r="E89">
        <v>8.0241999999999994E-2</v>
      </c>
      <c r="F89">
        <v>0.47706999999999999</v>
      </c>
      <c r="G89">
        <v>2.5950999999999999E-3</v>
      </c>
      <c r="H89">
        <v>1</v>
      </c>
      <c r="I89">
        <v>13.05</v>
      </c>
      <c r="J89">
        <v>13.05</v>
      </c>
      <c r="K89">
        <v>0</v>
      </c>
      <c r="L89">
        <v>150</v>
      </c>
      <c r="O89">
        <f t="shared" si="1"/>
        <v>8.7000000000000008E-2</v>
      </c>
      <c r="P89">
        <f>C89/1.0613</f>
        <v>0.55240742485630834</v>
      </c>
    </row>
    <row r="90" spans="1:16" x14ac:dyDescent="0.25">
      <c r="A90">
        <v>1.8492999999999999E-2</v>
      </c>
      <c r="B90" s="1">
        <v>-5.5057999999999998E-17</v>
      </c>
      <c r="C90">
        <v>0.57942000000000005</v>
      </c>
      <c r="D90">
        <v>1.1986E-3</v>
      </c>
      <c r="E90">
        <v>7.9516000000000003E-2</v>
      </c>
      <c r="F90">
        <v>0.47561999999999999</v>
      </c>
      <c r="G90">
        <v>2.5514000000000001E-3</v>
      </c>
      <c r="H90">
        <v>1</v>
      </c>
      <c r="I90">
        <v>13.2</v>
      </c>
      <c r="J90">
        <v>13.2</v>
      </c>
      <c r="K90">
        <v>0</v>
      </c>
      <c r="L90">
        <v>150</v>
      </c>
      <c r="O90">
        <f t="shared" si="1"/>
        <v>8.7999999999999995E-2</v>
      </c>
      <c r="P90">
        <f>C90/1.0613</f>
        <v>0.54595307641571666</v>
      </c>
    </row>
    <row r="91" spans="1:16" x14ac:dyDescent="0.25">
      <c r="A91">
        <v>1.8225999999999999E-2</v>
      </c>
      <c r="B91" s="1">
        <v>-5.4155000000000002E-17</v>
      </c>
      <c r="C91">
        <v>0.57257000000000002</v>
      </c>
      <c r="D91">
        <v>1.1807E-3</v>
      </c>
      <c r="E91">
        <v>7.8789999999999999E-2</v>
      </c>
      <c r="F91">
        <v>0.47416999999999998</v>
      </c>
      <c r="G91">
        <v>2.5076E-3</v>
      </c>
      <c r="H91">
        <v>1</v>
      </c>
      <c r="I91">
        <v>13.35</v>
      </c>
      <c r="J91">
        <v>13.35</v>
      </c>
      <c r="K91">
        <v>0</v>
      </c>
      <c r="L91">
        <v>150</v>
      </c>
      <c r="O91">
        <f t="shared" si="1"/>
        <v>8.8999999999999996E-2</v>
      </c>
      <c r="P91">
        <f>C91/1.0613</f>
        <v>0.53949872797512488</v>
      </c>
    </row>
    <row r="92" spans="1:16" x14ac:dyDescent="0.25">
      <c r="A92">
        <v>1.7957999999999998E-2</v>
      </c>
      <c r="B92" s="1">
        <v>-5.3252E-17</v>
      </c>
      <c r="C92">
        <v>0.56571000000000005</v>
      </c>
      <c r="D92">
        <v>1.1628999999999999E-3</v>
      </c>
      <c r="E92">
        <v>7.8062999999999994E-2</v>
      </c>
      <c r="F92">
        <v>0.47271999999999997</v>
      </c>
      <c r="G92">
        <v>2.4639000000000002E-3</v>
      </c>
      <c r="H92">
        <v>1</v>
      </c>
      <c r="I92">
        <v>13.5</v>
      </c>
      <c r="J92">
        <v>13.5</v>
      </c>
      <c r="K92">
        <v>0</v>
      </c>
      <c r="L92">
        <v>150</v>
      </c>
      <c r="O92">
        <f t="shared" si="1"/>
        <v>0.09</v>
      </c>
      <c r="P92">
        <f>C92/1.0613</f>
        <v>0.5330349571280506</v>
      </c>
    </row>
    <row r="93" spans="1:16" x14ac:dyDescent="0.25">
      <c r="A93">
        <v>1.7690999999999998E-2</v>
      </c>
      <c r="B93" s="1">
        <v>-5.2348999999999998E-17</v>
      </c>
      <c r="C93">
        <v>0.55886000000000002</v>
      </c>
      <c r="D93">
        <v>1.145E-3</v>
      </c>
      <c r="E93">
        <v>7.7337000000000003E-2</v>
      </c>
      <c r="F93">
        <v>0.47126000000000001</v>
      </c>
      <c r="G93">
        <v>2.4201000000000001E-3</v>
      </c>
      <c r="H93">
        <v>1</v>
      </c>
      <c r="I93">
        <v>13.65</v>
      </c>
      <c r="J93">
        <v>13.65</v>
      </c>
      <c r="K93">
        <v>0</v>
      </c>
      <c r="L93">
        <v>150</v>
      </c>
      <c r="O93">
        <f t="shared" si="1"/>
        <v>9.0999999999999998E-2</v>
      </c>
      <c r="P93">
        <f>C93/1.0613</f>
        <v>0.52658060868745882</v>
      </c>
    </row>
    <row r="94" spans="1:16" x14ac:dyDescent="0.25">
      <c r="A94">
        <v>1.7423999999999999E-2</v>
      </c>
      <c r="B94" s="1">
        <v>-5.1446000000000002E-17</v>
      </c>
      <c r="C94">
        <v>0.55201</v>
      </c>
      <c r="D94">
        <v>1.1271E-3</v>
      </c>
      <c r="E94">
        <v>7.6610999999999999E-2</v>
      </c>
      <c r="F94">
        <v>0.46981000000000001</v>
      </c>
      <c r="G94">
        <v>2.3763999999999999E-3</v>
      </c>
      <c r="H94">
        <v>1</v>
      </c>
      <c r="I94">
        <v>13.8</v>
      </c>
      <c r="J94">
        <v>13.8</v>
      </c>
      <c r="K94">
        <v>0</v>
      </c>
      <c r="L94">
        <v>150</v>
      </c>
      <c r="O94">
        <f t="shared" si="1"/>
        <v>9.1999999999999998E-2</v>
      </c>
      <c r="P94">
        <f>C94/1.0613</f>
        <v>0.52012626024686714</v>
      </c>
    </row>
    <row r="95" spans="1:16" x14ac:dyDescent="0.25">
      <c r="A95">
        <v>1.7156999999999999E-2</v>
      </c>
      <c r="B95" s="1">
        <v>-5.0542000000000001E-17</v>
      </c>
      <c r="C95">
        <v>0.54515999999999998</v>
      </c>
      <c r="D95">
        <v>1.1092000000000001E-3</v>
      </c>
      <c r="E95">
        <v>7.5884999999999994E-2</v>
      </c>
      <c r="F95">
        <v>0.46836</v>
      </c>
      <c r="G95">
        <v>2.3326000000000002E-3</v>
      </c>
      <c r="H95">
        <v>1</v>
      </c>
      <c r="I95">
        <v>13.95</v>
      </c>
      <c r="J95">
        <v>13.95</v>
      </c>
      <c r="K95">
        <v>0</v>
      </c>
      <c r="L95">
        <v>150</v>
      </c>
      <c r="O95">
        <f t="shared" si="1"/>
        <v>9.2999999999999999E-2</v>
      </c>
      <c r="P95">
        <f>C95/1.0613</f>
        <v>0.51367191180627536</v>
      </c>
    </row>
    <row r="96" spans="1:16" x14ac:dyDescent="0.25">
      <c r="A96">
        <v>1.6889999999999999E-2</v>
      </c>
      <c r="B96" s="1">
        <v>-4.9638999999999999E-17</v>
      </c>
      <c r="C96">
        <v>0.5383</v>
      </c>
      <c r="D96">
        <v>1.0914E-3</v>
      </c>
      <c r="E96">
        <v>7.5158000000000003E-2</v>
      </c>
      <c r="F96">
        <v>0.46690999999999999</v>
      </c>
      <c r="G96">
        <v>2.2889E-3</v>
      </c>
      <c r="H96">
        <v>1</v>
      </c>
      <c r="I96">
        <v>14.1</v>
      </c>
      <c r="J96">
        <v>14.1</v>
      </c>
      <c r="K96">
        <v>0</v>
      </c>
      <c r="L96">
        <v>150</v>
      </c>
      <c r="O96">
        <f t="shared" si="1"/>
        <v>9.4E-2</v>
      </c>
      <c r="P96">
        <f>C96/1.0613</f>
        <v>0.50720814095920097</v>
      </c>
    </row>
    <row r="97" spans="1:16" x14ac:dyDescent="0.25">
      <c r="A97">
        <v>1.6622999999999999E-2</v>
      </c>
      <c r="B97" s="1">
        <v>-4.8735999999999997E-17</v>
      </c>
      <c r="C97">
        <v>0.53144999999999998</v>
      </c>
      <c r="D97">
        <v>1.0735E-3</v>
      </c>
      <c r="E97">
        <v>7.4431999999999998E-2</v>
      </c>
      <c r="F97">
        <v>0.46545999999999998</v>
      </c>
      <c r="G97">
        <v>2.2452000000000001E-3</v>
      </c>
      <c r="H97">
        <v>1</v>
      </c>
      <c r="I97">
        <v>14.25</v>
      </c>
      <c r="J97">
        <v>14.25</v>
      </c>
      <c r="K97">
        <v>0</v>
      </c>
      <c r="L97">
        <v>150</v>
      </c>
      <c r="O97">
        <f t="shared" si="1"/>
        <v>9.5000000000000001E-2</v>
      </c>
      <c r="P97">
        <f>C97/1.0613</f>
        <v>0.5007537925186093</v>
      </c>
    </row>
    <row r="98" spans="1:16" x14ac:dyDescent="0.25">
      <c r="A98">
        <v>1.6355000000000001E-2</v>
      </c>
      <c r="B98" s="1">
        <v>-4.7833000000000001E-17</v>
      </c>
      <c r="C98">
        <v>0.52459999999999996</v>
      </c>
      <c r="D98">
        <v>1.0556000000000001E-3</v>
      </c>
      <c r="E98">
        <v>7.3705999999999994E-2</v>
      </c>
      <c r="F98">
        <v>0.46400999999999998</v>
      </c>
      <c r="G98">
        <v>2.2014000000000001E-3</v>
      </c>
      <c r="H98">
        <v>1</v>
      </c>
      <c r="I98">
        <v>14.4</v>
      </c>
      <c r="J98">
        <v>14.4</v>
      </c>
      <c r="K98">
        <v>0</v>
      </c>
      <c r="L98">
        <v>150</v>
      </c>
      <c r="O98">
        <f t="shared" si="1"/>
        <v>9.6000000000000002E-2</v>
      </c>
      <c r="P98">
        <f>C98/1.0613</f>
        <v>0.49429944407801751</v>
      </c>
    </row>
    <row r="99" spans="1:16" x14ac:dyDescent="0.25">
      <c r="A99">
        <v>1.6067000000000001E-2</v>
      </c>
      <c r="B99" s="1">
        <v>-4.6960000000000003E-17</v>
      </c>
      <c r="C99">
        <v>0.51788000000000001</v>
      </c>
      <c r="D99">
        <v>1.0380000000000001E-3</v>
      </c>
      <c r="E99">
        <v>7.2966000000000003E-2</v>
      </c>
      <c r="F99">
        <v>0.46243000000000001</v>
      </c>
      <c r="G99">
        <v>2.1586999999999999E-3</v>
      </c>
      <c r="H99">
        <v>1</v>
      </c>
      <c r="I99">
        <v>14.55</v>
      </c>
      <c r="J99">
        <v>14.55</v>
      </c>
      <c r="K99">
        <v>0</v>
      </c>
      <c r="L99">
        <v>150</v>
      </c>
      <c r="O99">
        <f t="shared" si="1"/>
        <v>9.7000000000000003E-2</v>
      </c>
      <c r="P99">
        <f>C99/1.0613</f>
        <v>0.48796758692169984</v>
      </c>
    </row>
    <row r="100" spans="1:16" x14ac:dyDescent="0.25">
      <c r="A100">
        <v>1.5736E-2</v>
      </c>
      <c r="B100" s="1">
        <v>-4.6145000000000002E-17</v>
      </c>
      <c r="C100">
        <v>0.51141000000000003</v>
      </c>
      <c r="D100">
        <v>1.0208999999999999E-3</v>
      </c>
      <c r="E100">
        <v>7.2201000000000001E-2</v>
      </c>
      <c r="F100">
        <v>0.46060000000000001</v>
      </c>
      <c r="G100">
        <v>2.1180999999999999E-3</v>
      </c>
      <c r="H100">
        <v>1</v>
      </c>
      <c r="I100">
        <v>14.7</v>
      </c>
      <c r="J100">
        <v>14.7</v>
      </c>
      <c r="K100">
        <v>0</v>
      </c>
      <c r="L100">
        <v>150</v>
      </c>
      <c r="O100">
        <f t="shared" si="1"/>
        <v>9.799999999999999E-2</v>
      </c>
      <c r="P100">
        <f>C100/1.0613</f>
        <v>0.48187128992744754</v>
      </c>
    </row>
    <row r="101" spans="1:16" x14ac:dyDescent="0.25">
      <c r="A101">
        <v>1.5405E-2</v>
      </c>
      <c r="B101" s="1">
        <v>-4.5330000000000001E-17</v>
      </c>
      <c r="C101">
        <v>0.50494000000000006</v>
      </c>
      <c r="D101">
        <v>1.0036999999999999E-3</v>
      </c>
      <c r="E101">
        <v>7.1434999999999998E-2</v>
      </c>
      <c r="F101">
        <v>0.45876</v>
      </c>
      <c r="G101">
        <v>2.0774999999999999E-3</v>
      </c>
      <c r="H101">
        <v>1</v>
      </c>
      <c r="I101">
        <v>14.85</v>
      </c>
      <c r="J101">
        <v>14.85</v>
      </c>
      <c r="K101">
        <v>0</v>
      </c>
      <c r="L101">
        <v>150</v>
      </c>
      <c r="O101">
        <f t="shared" si="1"/>
        <v>9.8999999999999991E-2</v>
      </c>
      <c r="P101">
        <f>C101/1.0613</f>
        <v>0.47577499293319525</v>
      </c>
    </row>
    <row r="102" spans="1:16" x14ac:dyDescent="0.25">
      <c r="A102">
        <v>1.5075E-2</v>
      </c>
      <c r="B102" s="1">
        <v>-4.4515000000000001E-17</v>
      </c>
      <c r="C102">
        <v>0.49847999999999998</v>
      </c>
      <c r="D102">
        <v>9.8660999999999996E-4</v>
      </c>
      <c r="E102">
        <v>7.0669999999999997E-2</v>
      </c>
      <c r="F102">
        <v>0.45693</v>
      </c>
      <c r="G102">
        <v>2.0368999999999999E-3</v>
      </c>
      <c r="H102">
        <v>1</v>
      </c>
      <c r="I102">
        <v>15</v>
      </c>
      <c r="J102">
        <v>15</v>
      </c>
      <c r="K102">
        <v>0</v>
      </c>
      <c r="L102">
        <v>150</v>
      </c>
      <c r="O102">
        <f t="shared" si="1"/>
        <v>0.1</v>
      </c>
      <c r="P102">
        <f>C102/1.0613</f>
        <v>0.46968811834542545</v>
      </c>
    </row>
    <row r="103" spans="1:16" x14ac:dyDescent="0.25">
      <c r="A103">
        <v>1.4744E-2</v>
      </c>
      <c r="B103" s="1">
        <v>-4.37E-17</v>
      </c>
      <c r="C103">
        <v>0.49201</v>
      </c>
      <c r="D103">
        <v>9.6947999999999999E-4</v>
      </c>
      <c r="E103">
        <v>6.9903999999999994E-2</v>
      </c>
      <c r="F103">
        <v>0.4551</v>
      </c>
      <c r="G103">
        <v>1.9962999999999999E-3</v>
      </c>
      <c r="H103">
        <v>1</v>
      </c>
      <c r="I103">
        <v>15.15</v>
      </c>
      <c r="J103">
        <v>15.15</v>
      </c>
      <c r="K103">
        <v>0</v>
      </c>
      <c r="L103">
        <v>150</v>
      </c>
      <c r="O103">
        <f t="shared" si="1"/>
        <v>0.10100000000000001</v>
      </c>
      <c r="P103">
        <f>C103/1.0613</f>
        <v>0.46359182135117311</v>
      </c>
    </row>
    <row r="104" spans="1:16" x14ac:dyDescent="0.25">
      <c r="A104">
        <v>1.4413E-2</v>
      </c>
      <c r="B104" s="1">
        <v>-4.2884999999999999E-17</v>
      </c>
      <c r="C104">
        <v>0.48554000000000003</v>
      </c>
      <c r="D104">
        <v>9.5235000000000003E-4</v>
      </c>
      <c r="E104">
        <v>6.9139000000000006E-2</v>
      </c>
      <c r="F104">
        <v>0.45327000000000001</v>
      </c>
      <c r="G104">
        <v>1.9556999999999999E-3</v>
      </c>
      <c r="H104">
        <v>1</v>
      </c>
      <c r="I104">
        <v>15.3</v>
      </c>
      <c r="J104">
        <v>15.3</v>
      </c>
      <c r="K104">
        <v>0</v>
      </c>
      <c r="L104">
        <v>150</v>
      </c>
      <c r="O104">
        <f t="shared" si="1"/>
        <v>0.10200000000000001</v>
      </c>
      <c r="P104">
        <f>C104/1.0613</f>
        <v>0.45749552435692081</v>
      </c>
    </row>
    <row r="105" spans="1:16" x14ac:dyDescent="0.25">
      <c r="A105">
        <v>1.4083E-2</v>
      </c>
      <c r="B105" s="1">
        <v>-4.2069999999999999E-17</v>
      </c>
      <c r="C105">
        <v>0.47908000000000001</v>
      </c>
      <c r="D105">
        <v>9.3521999999999995E-4</v>
      </c>
      <c r="E105">
        <v>6.8373000000000003E-2</v>
      </c>
      <c r="F105">
        <v>0.45143</v>
      </c>
      <c r="G105">
        <v>1.9151000000000001E-3</v>
      </c>
      <c r="H105">
        <v>1</v>
      </c>
      <c r="I105">
        <v>15.45</v>
      </c>
      <c r="J105">
        <v>15.45</v>
      </c>
      <c r="K105">
        <v>0</v>
      </c>
      <c r="L105">
        <v>150</v>
      </c>
      <c r="O105">
        <f t="shared" si="1"/>
        <v>0.10299999999999999</v>
      </c>
      <c r="P105">
        <f>C105/1.0613</f>
        <v>0.45140864976915107</v>
      </c>
    </row>
    <row r="106" spans="1:16" x14ac:dyDescent="0.25">
      <c r="A106">
        <v>1.3752E-2</v>
      </c>
      <c r="B106" s="1">
        <v>-4.1254999999999998E-17</v>
      </c>
      <c r="C106">
        <v>0.47260999999999997</v>
      </c>
      <c r="D106">
        <v>9.1808999999999999E-4</v>
      </c>
      <c r="E106">
        <v>6.7608000000000001E-2</v>
      </c>
      <c r="F106">
        <v>0.4496</v>
      </c>
      <c r="G106">
        <v>1.8745000000000001E-3</v>
      </c>
      <c r="H106">
        <v>1</v>
      </c>
      <c r="I106">
        <v>15.6</v>
      </c>
      <c r="J106">
        <v>15.6</v>
      </c>
      <c r="K106">
        <v>0</v>
      </c>
      <c r="L106">
        <v>150</v>
      </c>
      <c r="O106">
        <f t="shared" si="1"/>
        <v>0.104</v>
      </c>
      <c r="P106">
        <f>C106/1.0613</f>
        <v>0.44531235277489872</v>
      </c>
    </row>
    <row r="107" spans="1:16" x14ac:dyDescent="0.25">
      <c r="A107">
        <v>1.3421000000000001E-2</v>
      </c>
      <c r="B107" s="1">
        <v>-4.0438999999999999E-17</v>
      </c>
      <c r="C107">
        <v>0.46614</v>
      </c>
      <c r="D107">
        <v>9.0096000000000002E-4</v>
      </c>
      <c r="E107">
        <v>6.6841999999999999E-2</v>
      </c>
      <c r="F107">
        <v>0.44777</v>
      </c>
      <c r="G107">
        <v>1.8338E-3</v>
      </c>
      <c r="H107">
        <v>1</v>
      </c>
      <c r="I107">
        <v>15.75</v>
      </c>
      <c r="J107">
        <v>15.75</v>
      </c>
      <c r="K107">
        <v>0</v>
      </c>
      <c r="L107">
        <v>150</v>
      </c>
      <c r="O107">
        <f t="shared" si="1"/>
        <v>0.105</v>
      </c>
      <c r="P107">
        <f>C107/1.0613</f>
        <v>0.43921605578064643</v>
      </c>
    </row>
    <row r="108" spans="1:16" x14ac:dyDescent="0.25">
      <c r="A108">
        <v>1.3091E-2</v>
      </c>
      <c r="B108" s="1">
        <v>-3.9623999999999998E-17</v>
      </c>
      <c r="C108">
        <v>0.45967000000000002</v>
      </c>
      <c r="D108">
        <v>8.8383000000000005E-4</v>
      </c>
      <c r="E108">
        <v>6.6076999999999997E-2</v>
      </c>
      <c r="F108">
        <v>0.44592999999999999</v>
      </c>
      <c r="G108">
        <v>1.7932E-3</v>
      </c>
      <c r="H108">
        <v>1</v>
      </c>
      <c r="I108">
        <v>15.9</v>
      </c>
      <c r="J108">
        <v>15.9</v>
      </c>
      <c r="K108">
        <v>0</v>
      </c>
      <c r="L108">
        <v>150</v>
      </c>
      <c r="O108">
        <f t="shared" si="1"/>
        <v>0.106</v>
      </c>
      <c r="P108">
        <f>C108/1.0613</f>
        <v>0.43311975878639408</v>
      </c>
    </row>
    <row r="109" spans="1:16" x14ac:dyDescent="0.25">
      <c r="A109">
        <v>1.2760000000000001E-2</v>
      </c>
      <c r="B109" s="1">
        <v>-3.8808999999999997E-17</v>
      </c>
      <c r="C109">
        <v>0.45321</v>
      </c>
      <c r="D109">
        <v>8.6669999999999998E-4</v>
      </c>
      <c r="E109">
        <v>6.5310999999999994E-2</v>
      </c>
      <c r="F109">
        <v>0.44409999999999999</v>
      </c>
      <c r="G109">
        <v>1.7526E-3</v>
      </c>
      <c r="H109">
        <v>1</v>
      </c>
      <c r="I109">
        <v>16.05</v>
      </c>
      <c r="J109">
        <v>16.05</v>
      </c>
      <c r="K109">
        <v>0</v>
      </c>
      <c r="L109">
        <v>150</v>
      </c>
      <c r="O109">
        <f t="shared" si="1"/>
        <v>0.107</v>
      </c>
      <c r="P109">
        <f>C109/1.0613</f>
        <v>0.42703288419862434</v>
      </c>
    </row>
    <row r="110" spans="1:16" x14ac:dyDescent="0.25">
      <c r="A110">
        <v>1.2428E-2</v>
      </c>
      <c r="B110" s="1">
        <v>-3.7996E-17</v>
      </c>
      <c r="C110">
        <v>0.44674999999999998</v>
      </c>
      <c r="D110">
        <v>8.4962000000000004E-4</v>
      </c>
      <c r="E110">
        <v>6.4545000000000005E-2</v>
      </c>
      <c r="F110">
        <v>0.44225999999999999</v>
      </c>
      <c r="G110">
        <v>1.7121E-3</v>
      </c>
      <c r="H110">
        <v>1</v>
      </c>
      <c r="I110">
        <v>16.2</v>
      </c>
      <c r="J110">
        <v>16.2</v>
      </c>
      <c r="K110">
        <v>0</v>
      </c>
      <c r="L110">
        <v>150</v>
      </c>
      <c r="O110">
        <f t="shared" si="1"/>
        <v>0.108</v>
      </c>
      <c r="P110">
        <f>C110/1.0613</f>
        <v>0.42094600961085465</v>
      </c>
    </row>
    <row r="111" spans="1:16" x14ac:dyDescent="0.25">
      <c r="A111">
        <v>1.2047E-2</v>
      </c>
      <c r="B111" s="1">
        <v>-3.7250000000000001E-17</v>
      </c>
      <c r="C111">
        <v>0.44077</v>
      </c>
      <c r="D111">
        <v>8.3405999999999997E-4</v>
      </c>
      <c r="E111">
        <v>6.3770999999999994E-2</v>
      </c>
      <c r="F111">
        <v>0.44005</v>
      </c>
      <c r="G111">
        <v>1.6756E-3</v>
      </c>
      <c r="H111">
        <v>1</v>
      </c>
      <c r="I111">
        <v>16.350000000000001</v>
      </c>
      <c r="J111">
        <v>16.350000000000001</v>
      </c>
      <c r="K111">
        <v>0</v>
      </c>
      <c r="L111">
        <v>150</v>
      </c>
      <c r="O111">
        <f t="shared" si="1"/>
        <v>0.10900000000000001</v>
      </c>
      <c r="P111">
        <f>C111/1.0613</f>
        <v>0.41531141053425047</v>
      </c>
    </row>
    <row r="112" spans="1:16" x14ac:dyDescent="0.25">
      <c r="A112">
        <v>1.1667E-2</v>
      </c>
      <c r="B112" s="1">
        <v>-3.6502999999999998E-17</v>
      </c>
      <c r="C112">
        <v>0.43478</v>
      </c>
      <c r="D112">
        <v>8.1851000000000005E-4</v>
      </c>
      <c r="E112">
        <v>6.2996999999999997E-2</v>
      </c>
      <c r="F112">
        <v>0.43785000000000002</v>
      </c>
      <c r="G112">
        <v>1.639E-3</v>
      </c>
      <c r="H112">
        <v>1</v>
      </c>
      <c r="I112">
        <v>16.5</v>
      </c>
      <c r="J112">
        <v>16.5</v>
      </c>
      <c r="K112">
        <v>0</v>
      </c>
      <c r="L112">
        <v>150</v>
      </c>
      <c r="O112">
        <f t="shared" si="1"/>
        <v>0.11</v>
      </c>
      <c r="P112">
        <f>C112/1.0613</f>
        <v>0.40966738905116368</v>
      </c>
    </row>
    <row r="113" spans="1:16" x14ac:dyDescent="0.25">
      <c r="A113">
        <v>1.1285999999999999E-2</v>
      </c>
      <c r="B113" s="1">
        <v>-3.5756E-17</v>
      </c>
      <c r="C113">
        <v>0.42879</v>
      </c>
      <c r="D113">
        <v>8.0296000000000002E-4</v>
      </c>
      <c r="E113">
        <v>6.2224000000000002E-2</v>
      </c>
      <c r="F113">
        <v>0.43564000000000003</v>
      </c>
      <c r="G113">
        <v>1.6023999999999999E-3</v>
      </c>
      <c r="H113">
        <v>1</v>
      </c>
      <c r="I113">
        <v>16.649999999999999</v>
      </c>
      <c r="J113">
        <v>16.649999999999999</v>
      </c>
      <c r="K113">
        <v>0</v>
      </c>
      <c r="L113">
        <v>150</v>
      </c>
      <c r="O113">
        <f t="shared" si="1"/>
        <v>0.11099999999999999</v>
      </c>
      <c r="P113">
        <f>C113/1.0613</f>
        <v>0.40402336756807694</v>
      </c>
    </row>
    <row r="114" spans="1:16" x14ac:dyDescent="0.25">
      <c r="A114">
        <v>1.0905E-2</v>
      </c>
      <c r="B114" s="1">
        <v>-3.5009000000000002E-17</v>
      </c>
      <c r="C114">
        <v>0.42281000000000002</v>
      </c>
      <c r="D114">
        <v>7.8741E-4</v>
      </c>
      <c r="E114">
        <v>6.1449999999999998E-2</v>
      </c>
      <c r="F114">
        <v>0.43343999999999999</v>
      </c>
      <c r="G114">
        <v>1.5658E-3</v>
      </c>
      <c r="H114">
        <v>1</v>
      </c>
      <c r="I114">
        <v>16.8</v>
      </c>
      <c r="J114">
        <v>16.8</v>
      </c>
      <c r="K114">
        <v>0</v>
      </c>
      <c r="L114">
        <v>150</v>
      </c>
      <c r="O114">
        <f t="shared" si="1"/>
        <v>0.112</v>
      </c>
      <c r="P114">
        <f>C114/1.0613</f>
        <v>0.39838876849147276</v>
      </c>
    </row>
    <row r="115" spans="1:16" x14ac:dyDescent="0.25">
      <c r="A115">
        <v>1.0525E-2</v>
      </c>
      <c r="B115" s="1">
        <v>-3.4261999999999998E-17</v>
      </c>
      <c r="C115">
        <v>0.41682000000000002</v>
      </c>
      <c r="D115">
        <v>7.7185999999999997E-4</v>
      </c>
      <c r="E115">
        <v>6.0676000000000001E-2</v>
      </c>
      <c r="F115">
        <v>0.43123</v>
      </c>
      <c r="G115">
        <v>1.5292999999999999E-3</v>
      </c>
      <c r="H115">
        <v>1</v>
      </c>
      <c r="I115">
        <v>16.95</v>
      </c>
      <c r="J115">
        <v>16.95</v>
      </c>
      <c r="K115">
        <v>0</v>
      </c>
      <c r="L115">
        <v>150</v>
      </c>
      <c r="O115">
        <f t="shared" si="1"/>
        <v>0.11299999999999999</v>
      </c>
      <c r="P115">
        <f>C115/1.0613</f>
        <v>0.39274474700838602</v>
      </c>
    </row>
    <row r="116" spans="1:16" x14ac:dyDescent="0.25">
      <c r="A116">
        <v>1.0144E-2</v>
      </c>
      <c r="B116" s="1">
        <v>-3.3515000000000001E-17</v>
      </c>
      <c r="C116">
        <v>0.41082999999999997</v>
      </c>
      <c r="D116">
        <v>7.5630999999999995E-4</v>
      </c>
      <c r="E116">
        <v>5.9901999999999997E-2</v>
      </c>
      <c r="F116">
        <v>0.42903000000000002</v>
      </c>
      <c r="G116">
        <v>1.4927E-3</v>
      </c>
      <c r="H116">
        <v>1</v>
      </c>
      <c r="I116">
        <v>17.100000000000001</v>
      </c>
      <c r="J116">
        <v>17.100000000000001</v>
      </c>
      <c r="K116">
        <v>0</v>
      </c>
      <c r="L116">
        <v>150</v>
      </c>
      <c r="O116">
        <f t="shared" si="1"/>
        <v>0.114</v>
      </c>
      <c r="P116">
        <f>C116/1.0613</f>
        <v>0.38710072552529917</v>
      </c>
    </row>
    <row r="117" spans="1:16" x14ac:dyDescent="0.25">
      <c r="A117">
        <v>9.7633000000000008E-3</v>
      </c>
      <c r="B117" s="1">
        <v>-3.2769000000000002E-17</v>
      </c>
      <c r="C117">
        <v>0.40484999999999999</v>
      </c>
      <c r="D117">
        <v>7.4076000000000003E-4</v>
      </c>
      <c r="E117">
        <v>5.9128E-2</v>
      </c>
      <c r="F117">
        <v>0.42681999999999998</v>
      </c>
      <c r="G117">
        <v>1.4561000000000001E-3</v>
      </c>
      <c r="H117">
        <v>1</v>
      </c>
      <c r="I117">
        <v>17.25</v>
      </c>
      <c r="J117">
        <v>17.25</v>
      </c>
      <c r="K117">
        <v>0</v>
      </c>
      <c r="L117">
        <v>150</v>
      </c>
      <c r="O117">
        <f t="shared" si="1"/>
        <v>0.115</v>
      </c>
      <c r="P117">
        <f>C117/1.0613</f>
        <v>0.38146612644869504</v>
      </c>
    </row>
    <row r="118" spans="1:16" x14ac:dyDescent="0.25">
      <c r="A118">
        <v>9.3825999999999996E-3</v>
      </c>
      <c r="B118" s="1">
        <v>-3.2021999999999998E-17</v>
      </c>
      <c r="C118">
        <v>0.39885999999999999</v>
      </c>
      <c r="D118">
        <v>7.2519999999999995E-4</v>
      </c>
      <c r="E118">
        <v>5.8354000000000003E-2</v>
      </c>
      <c r="F118">
        <v>0.42462</v>
      </c>
      <c r="G118">
        <v>1.4196E-3</v>
      </c>
      <c r="H118">
        <v>1</v>
      </c>
      <c r="I118">
        <v>17.399999999999999</v>
      </c>
      <c r="J118">
        <v>17.399999999999999</v>
      </c>
      <c r="K118">
        <v>0</v>
      </c>
      <c r="L118">
        <v>150</v>
      </c>
      <c r="O118">
        <f t="shared" si="1"/>
        <v>0.11599999999999999</v>
      </c>
      <c r="P118">
        <f>C118/1.0613</f>
        <v>0.37582210496560825</v>
      </c>
    </row>
    <row r="119" spans="1:16" x14ac:dyDescent="0.25">
      <c r="A119">
        <v>9.0019000000000002E-3</v>
      </c>
      <c r="B119" s="1">
        <v>-3.1275E-17</v>
      </c>
      <c r="C119">
        <v>0.39287</v>
      </c>
      <c r="D119">
        <v>7.0965000000000004E-4</v>
      </c>
      <c r="E119">
        <v>5.7579999999999999E-2</v>
      </c>
      <c r="F119">
        <v>0.42241000000000001</v>
      </c>
      <c r="G119">
        <v>1.3829999999999999E-3</v>
      </c>
      <c r="H119">
        <v>1</v>
      </c>
      <c r="I119">
        <v>17.55</v>
      </c>
      <c r="J119">
        <v>17.55</v>
      </c>
      <c r="K119">
        <v>0</v>
      </c>
      <c r="L119">
        <v>150</v>
      </c>
      <c r="O119">
        <f t="shared" si="1"/>
        <v>0.11700000000000001</v>
      </c>
      <c r="P119">
        <f>C119/1.0613</f>
        <v>0.37017808348252146</v>
      </c>
    </row>
    <row r="120" spans="1:16" x14ac:dyDescent="0.25">
      <c r="A120">
        <v>8.6213000000000001E-3</v>
      </c>
      <c r="B120" s="1">
        <v>-3.0528000000000003E-17</v>
      </c>
      <c r="C120">
        <v>0.38689000000000001</v>
      </c>
      <c r="D120">
        <v>6.9410000000000001E-4</v>
      </c>
      <c r="E120">
        <v>5.6806000000000002E-2</v>
      </c>
      <c r="F120">
        <v>0.42020999999999997</v>
      </c>
      <c r="G120">
        <v>1.3464E-3</v>
      </c>
      <c r="H120">
        <v>1</v>
      </c>
      <c r="I120">
        <v>17.7</v>
      </c>
      <c r="J120">
        <v>17.7</v>
      </c>
      <c r="K120">
        <v>0</v>
      </c>
      <c r="L120">
        <v>150</v>
      </c>
      <c r="O120">
        <f t="shared" si="1"/>
        <v>0.11799999999999999</v>
      </c>
      <c r="P120">
        <f>C120/1.0613</f>
        <v>0.36454348440591733</v>
      </c>
    </row>
    <row r="121" spans="1:16" x14ac:dyDescent="0.25">
      <c r="A121">
        <v>8.2406000000000007E-3</v>
      </c>
      <c r="B121" s="1">
        <v>-2.9780999999999999E-17</v>
      </c>
      <c r="C121">
        <v>0.38090000000000002</v>
      </c>
      <c r="D121">
        <v>6.7854999999999999E-4</v>
      </c>
      <c r="E121">
        <v>5.6031999999999998E-2</v>
      </c>
      <c r="F121">
        <v>0.41799999999999998</v>
      </c>
      <c r="G121">
        <v>1.3098000000000001E-3</v>
      </c>
      <c r="H121">
        <v>1</v>
      </c>
      <c r="I121">
        <v>17.850000000000001</v>
      </c>
      <c r="J121">
        <v>17.850000000000001</v>
      </c>
      <c r="K121">
        <v>0</v>
      </c>
      <c r="L121">
        <v>150</v>
      </c>
      <c r="O121">
        <f t="shared" si="1"/>
        <v>0.11900000000000001</v>
      </c>
      <c r="P121">
        <f>C121/1.0613</f>
        <v>0.35889946292283054</v>
      </c>
    </row>
    <row r="122" spans="1:16" x14ac:dyDescent="0.25">
      <c r="A122">
        <v>7.8598999999999995E-3</v>
      </c>
      <c r="B122" s="1">
        <v>-2.9034000000000001E-17</v>
      </c>
      <c r="C122">
        <v>0.37491000000000002</v>
      </c>
      <c r="D122">
        <v>6.6299999999999996E-4</v>
      </c>
      <c r="E122">
        <v>5.5259000000000003E-2</v>
      </c>
      <c r="F122">
        <v>0.4158</v>
      </c>
      <c r="G122">
        <v>1.2733E-3</v>
      </c>
      <c r="H122">
        <v>1</v>
      </c>
      <c r="I122">
        <v>18</v>
      </c>
      <c r="J122">
        <v>18</v>
      </c>
      <c r="K122">
        <v>0</v>
      </c>
      <c r="L122">
        <v>150</v>
      </c>
      <c r="O122">
        <f t="shared" si="1"/>
        <v>0.12</v>
      </c>
      <c r="P122">
        <f>C122/1.0613</f>
        <v>0.35325544143974374</v>
      </c>
    </row>
    <row r="123" spans="1:16" x14ac:dyDescent="0.25">
      <c r="A123">
        <v>7.4522E-3</v>
      </c>
      <c r="B123" s="1">
        <v>-2.8298000000000001E-17</v>
      </c>
      <c r="C123">
        <v>0.36934</v>
      </c>
      <c r="D123">
        <v>6.4906999999999996E-4</v>
      </c>
      <c r="E123">
        <v>5.45E-2</v>
      </c>
      <c r="F123">
        <v>0.41332999999999998</v>
      </c>
      <c r="G123">
        <v>1.2398000000000001E-3</v>
      </c>
      <c r="H123">
        <v>1</v>
      </c>
      <c r="I123">
        <v>18.149999999999999</v>
      </c>
      <c r="J123">
        <v>18.149999999999999</v>
      </c>
      <c r="K123">
        <v>0</v>
      </c>
      <c r="L123">
        <v>150</v>
      </c>
      <c r="O123">
        <f t="shared" si="1"/>
        <v>0.121</v>
      </c>
      <c r="P123">
        <f>C123/1.0613</f>
        <v>0.34800716102892681</v>
      </c>
    </row>
    <row r="124" spans="1:16" x14ac:dyDescent="0.25">
      <c r="A124">
        <v>7.0352000000000001E-3</v>
      </c>
      <c r="B124" s="1">
        <v>-2.7566E-17</v>
      </c>
      <c r="C124">
        <v>0.3639</v>
      </c>
      <c r="D124">
        <v>6.3568000000000001E-4</v>
      </c>
      <c r="E124">
        <v>5.3747999999999997E-2</v>
      </c>
      <c r="F124">
        <v>0.41077999999999998</v>
      </c>
      <c r="G124">
        <v>1.2075E-3</v>
      </c>
      <c r="H124">
        <v>1</v>
      </c>
      <c r="I124">
        <v>18.3</v>
      </c>
      <c r="J124">
        <v>18.3</v>
      </c>
      <c r="K124">
        <v>0</v>
      </c>
      <c r="L124">
        <v>150</v>
      </c>
      <c r="O124">
        <f t="shared" si="1"/>
        <v>0.12200000000000001</v>
      </c>
      <c r="P124">
        <f>C124/1.0613</f>
        <v>0.34288137190238388</v>
      </c>
    </row>
    <row r="125" spans="1:16" x14ac:dyDescent="0.25">
      <c r="A125">
        <v>6.6182999999999997E-3</v>
      </c>
      <c r="B125" s="1">
        <v>-2.6834000000000001E-17</v>
      </c>
      <c r="C125">
        <v>0.35847000000000001</v>
      </c>
      <c r="D125">
        <v>6.223E-4</v>
      </c>
      <c r="E125">
        <v>5.2995E-2</v>
      </c>
      <c r="F125">
        <v>0.40823999999999999</v>
      </c>
      <c r="G125">
        <v>1.1751000000000001E-3</v>
      </c>
      <c r="H125">
        <v>1</v>
      </c>
      <c r="I125">
        <v>18.45</v>
      </c>
      <c r="J125">
        <v>18.45</v>
      </c>
      <c r="K125">
        <v>0</v>
      </c>
      <c r="L125">
        <v>150</v>
      </c>
      <c r="O125">
        <f t="shared" si="1"/>
        <v>0.123</v>
      </c>
      <c r="P125">
        <f>C125/1.0613</f>
        <v>0.33776500518232361</v>
      </c>
    </row>
    <row r="126" spans="1:16" x14ac:dyDescent="0.25">
      <c r="A126">
        <v>6.2012999999999999E-3</v>
      </c>
      <c r="B126" s="1">
        <v>-2.6101999999999999E-17</v>
      </c>
      <c r="C126">
        <v>0.35303000000000001</v>
      </c>
      <c r="D126">
        <v>6.0891000000000005E-4</v>
      </c>
      <c r="E126">
        <v>5.2241999999999997E-2</v>
      </c>
      <c r="F126">
        <v>0.40569</v>
      </c>
      <c r="G126">
        <v>1.1427E-3</v>
      </c>
      <c r="H126">
        <v>1</v>
      </c>
      <c r="I126">
        <v>18.600000000000001</v>
      </c>
      <c r="J126">
        <v>18.600000000000001</v>
      </c>
      <c r="K126">
        <v>0</v>
      </c>
      <c r="L126">
        <v>150</v>
      </c>
      <c r="O126">
        <f t="shared" si="1"/>
        <v>0.12400000000000001</v>
      </c>
      <c r="P126">
        <f>C126/1.0613</f>
        <v>0.33263921605578067</v>
      </c>
    </row>
    <row r="127" spans="1:16" x14ac:dyDescent="0.25">
      <c r="A127">
        <v>5.7844000000000003E-3</v>
      </c>
      <c r="B127" s="1">
        <v>-2.537E-17</v>
      </c>
      <c r="C127">
        <v>0.34760000000000002</v>
      </c>
      <c r="D127">
        <v>5.9553000000000004E-4</v>
      </c>
      <c r="E127">
        <v>5.1489E-2</v>
      </c>
      <c r="F127">
        <v>0.40314</v>
      </c>
      <c r="G127">
        <v>1.1104000000000001E-3</v>
      </c>
      <c r="H127">
        <v>1</v>
      </c>
      <c r="I127">
        <v>18.75</v>
      </c>
      <c r="J127">
        <v>18.75</v>
      </c>
      <c r="K127">
        <v>0</v>
      </c>
      <c r="L127">
        <v>150</v>
      </c>
      <c r="O127">
        <f t="shared" si="1"/>
        <v>0.125</v>
      </c>
      <c r="P127">
        <f>C127/1.0613</f>
        <v>0.3275228493357204</v>
      </c>
    </row>
    <row r="128" spans="1:16" x14ac:dyDescent="0.25">
      <c r="A128">
        <v>5.3673999999999996E-3</v>
      </c>
      <c r="B128" s="1">
        <v>-2.4636999999999999E-17</v>
      </c>
      <c r="C128">
        <v>0.34216000000000002</v>
      </c>
      <c r="D128">
        <v>5.8215000000000003E-4</v>
      </c>
      <c r="E128">
        <v>5.0736999999999997E-2</v>
      </c>
      <c r="F128">
        <v>0.40059</v>
      </c>
      <c r="G128">
        <v>1.078E-3</v>
      </c>
      <c r="H128">
        <v>1</v>
      </c>
      <c r="I128">
        <v>18.899999999999999</v>
      </c>
      <c r="J128">
        <v>18.899999999999999</v>
      </c>
      <c r="K128">
        <v>0</v>
      </c>
      <c r="L128">
        <v>150</v>
      </c>
      <c r="O128">
        <f t="shared" si="1"/>
        <v>0.126</v>
      </c>
      <c r="P128">
        <f>C128/1.0613</f>
        <v>0.32239706020917747</v>
      </c>
    </row>
    <row r="129" spans="1:16" x14ac:dyDescent="0.25">
      <c r="A129">
        <v>4.9505E-3</v>
      </c>
      <c r="B129" s="1">
        <v>-2.3905E-17</v>
      </c>
      <c r="C129">
        <v>0.33672999999999997</v>
      </c>
      <c r="D129">
        <v>5.6875999999999997E-4</v>
      </c>
      <c r="E129">
        <v>4.9984000000000001E-2</v>
      </c>
      <c r="F129">
        <v>0.39804</v>
      </c>
      <c r="G129">
        <v>1.0456E-3</v>
      </c>
      <c r="H129">
        <v>1</v>
      </c>
      <c r="I129">
        <v>19.05</v>
      </c>
      <c r="J129">
        <v>19.05</v>
      </c>
      <c r="K129">
        <v>0</v>
      </c>
      <c r="L129">
        <v>150</v>
      </c>
      <c r="O129">
        <f t="shared" si="1"/>
        <v>0.127</v>
      </c>
      <c r="P129">
        <f>C129/1.0613</f>
        <v>0.31728069348911714</v>
      </c>
    </row>
    <row r="130" spans="1:16" x14ac:dyDescent="0.25">
      <c r="A130">
        <v>4.5335000000000002E-3</v>
      </c>
      <c r="B130" s="1">
        <v>-2.3173000000000001E-17</v>
      </c>
      <c r="C130">
        <v>0.33129999999999998</v>
      </c>
      <c r="D130">
        <v>5.5537999999999996E-4</v>
      </c>
      <c r="E130">
        <v>4.9230999999999997E-2</v>
      </c>
      <c r="F130">
        <v>0.39549000000000001</v>
      </c>
      <c r="G130">
        <v>1.0133E-3</v>
      </c>
      <c r="H130">
        <v>1</v>
      </c>
      <c r="I130">
        <v>19.2</v>
      </c>
      <c r="J130">
        <v>19.2</v>
      </c>
      <c r="K130">
        <v>0</v>
      </c>
      <c r="L130">
        <v>150</v>
      </c>
      <c r="O130">
        <f t="shared" si="1"/>
        <v>0.128</v>
      </c>
      <c r="P130">
        <f>C130/1.0613</f>
        <v>0.31216432676905681</v>
      </c>
    </row>
    <row r="131" spans="1:16" x14ac:dyDescent="0.25">
      <c r="A131">
        <v>4.1165999999999998E-3</v>
      </c>
      <c r="B131" s="1">
        <v>-2.2440999999999999E-17</v>
      </c>
      <c r="C131">
        <v>0.32585999999999998</v>
      </c>
      <c r="D131">
        <v>5.4199000000000001E-4</v>
      </c>
      <c r="E131">
        <v>4.8478E-2</v>
      </c>
      <c r="F131">
        <v>0.39294000000000001</v>
      </c>
      <c r="G131">
        <v>9.8087999999999995E-4</v>
      </c>
      <c r="H131">
        <v>1</v>
      </c>
      <c r="I131">
        <v>19.350000000000001</v>
      </c>
      <c r="J131">
        <v>19.350000000000001</v>
      </c>
      <c r="K131">
        <v>0</v>
      </c>
      <c r="L131">
        <v>150</v>
      </c>
      <c r="O131">
        <f t="shared" ref="O131:O194" si="2">I131/150</f>
        <v>0.129</v>
      </c>
      <c r="P131">
        <f>C131/1.0613</f>
        <v>0.30703853764251393</v>
      </c>
    </row>
    <row r="132" spans="1:16" x14ac:dyDescent="0.25">
      <c r="A132">
        <v>3.6995999999999999E-3</v>
      </c>
      <c r="B132" s="1">
        <v>-2.1709000000000001E-17</v>
      </c>
      <c r="C132">
        <v>0.32042999999999999</v>
      </c>
      <c r="D132">
        <v>5.2861E-4</v>
      </c>
      <c r="E132">
        <v>4.7725999999999998E-2</v>
      </c>
      <c r="F132">
        <v>0.39039000000000001</v>
      </c>
      <c r="G132">
        <v>9.4850999999999996E-4</v>
      </c>
      <c r="H132">
        <v>1</v>
      </c>
      <c r="I132">
        <v>19.5</v>
      </c>
      <c r="J132">
        <v>19.5</v>
      </c>
      <c r="K132">
        <v>0</v>
      </c>
      <c r="L132">
        <v>150</v>
      </c>
      <c r="O132">
        <f t="shared" si="2"/>
        <v>0.13</v>
      </c>
      <c r="P132">
        <f>C132/1.0613</f>
        <v>0.3019221709224536</v>
      </c>
    </row>
    <row r="133" spans="1:16" x14ac:dyDescent="0.25">
      <c r="A133">
        <v>3.2826999999999999E-3</v>
      </c>
      <c r="B133" s="1">
        <v>-2.0976E-17</v>
      </c>
      <c r="C133">
        <v>0.31498999999999999</v>
      </c>
      <c r="D133">
        <v>5.1522000000000004E-4</v>
      </c>
      <c r="E133">
        <v>4.6973000000000001E-2</v>
      </c>
      <c r="F133">
        <v>0.38784000000000002</v>
      </c>
      <c r="G133">
        <v>9.1613999999999997E-4</v>
      </c>
      <c r="H133">
        <v>1</v>
      </c>
      <c r="I133">
        <v>19.649999999999999</v>
      </c>
      <c r="J133">
        <v>19.649999999999999</v>
      </c>
      <c r="K133">
        <v>0</v>
      </c>
      <c r="L133">
        <v>150</v>
      </c>
      <c r="O133">
        <f t="shared" si="2"/>
        <v>0.13099999999999998</v>
      </c>
      <c r="P133">
        <f>C133/1.0613</f>
        <v>0.29679638179591067</v>
      </c>
    </row>
    <row r="134" spans="1:16" x14ac:dyDescent="0.25">
      <c r="A134">
        <v>2.8657999999999999E-3</v>
      </c>
      <c r="B134" s="1">
        <v>-2.0244000000000001E-17</v>
      </c>
      <c r="C134">
        <v>0.30956</v>
      </c>
      <c r="D134">
        <v>5.0184000000000003E-4</v>
      </c>
      <c r="E134">
        <v>4.6219999999999997E-2</v>
      </c>
      <c r="F134">
        <v>0.38529000000000002</v>
      </c>
      <c r="G134">
        <v>8.8378000000000003E-4</v>
      </c>
      <c r="H134">
        <v>1</v>
      </c>
      <c r="I134">
        <v>19.8</v>
      </c>
      <c r="J134">
        <v>19.8</v>
      </c>
      <c r="K134">
        <v>0</v>
      </c>
      <c r="L134">
        <v>150</v>
      </c>
      <c r="O134">
        <f t="shared" si="2"/>
        <v>0.13200000000000001</v>
      </c>
      <c r="P134">
        <f>C134/1.0613</f>
        <v>0.2916800150758504</v>
      </c>
    </row>
    <row r="135" spans="1:16" x14ac:dyDescent="0.25">
      <c r="A135">
        <v>2.4488000000000001E-3</v>
      </c>
      <c r="B135" s="1">
        <v>-1.9511999999999999E-17</v>
      </c>
      <c r="C135">
        <v>0.30412</v>
      </c>
      <c r="D135">
        <v>4.8844999999999997E-4</v>
      </c>
      <c r="E135">
        <v>4.5467E-2</v>
      </c>
      <c r="F135">
        <v>0.38274000000000002</v>
      </c>
      <c r="G135">
        <v>8.5141000000000004E-4</v>
      </c>
      <c r="H135">
        <v>1</v>
      </c>
      <c r="I135">
        <v>19.95</v>
      </c>
      <c r="J135">
        <v>19.95</v>
      </c>
      <c r="K135">
        <v>0</v>
      </c>
      <c r="L135">
        <v>150</v>
      </c>
      <c r="O135">
        <f t="shared" si="2"/>
        <v>0.13300000000000001</v>
      </c>
      <c r="P135">
        <f>C135/1.0613</f>
        <v>0.28655422594930746</v>
      </c>
    </row>
    <row r="136" spans="1:16" x14ac:dyDescent="0.25">
      <c r="A136">
        <v>2.0271E-3</v>
      </c>
      <c r="B136" s="1">
        <v>-1.8801999999999999E-17</v>
      </c>
      <c r="C136">
        <v>0.29894999999999999</v>
      </c>
      <c r="D136">
        <v>4.7615E-4</v>
      </c>
      <c r="E136">
        <v>4.4738E-2</v>
      </c>
      <c r="F136">
        <v>0.38007000000000002</v>
      </c>
      <c r="G136">
        <v>8.2189000000000003E-4</v>
      </c>
      <c r="H136">
        <v>1</v>
      </c>
      <c r="I136">
        <v>20.100000000000001</v>
      </c>
      <c r="J136">
        <v>20.100000000000001</v>
      </c>
      <c r="K136">
        <v>0</v>
      </c>
      <c r="L136">
        <v>150</v>
      </c>
      <c r="O136">
        <f t="shared" si="2"/>
        <v>0.13400000000000001</v>
      </c>
      <c r="P136">
        <f>C136/1.0613</f>
        <v>0.28168284179779518</v>
      </c>
    </row>
    <row r="137" spans="1:16" x14ac:dyDescent="0.25">
      <c r="A137">
        <v>1.5984E-3</v>
      </c>
      <c r="B137" s="1">
        <v>-1.8124999999999999E-17</v>
      </c>
      <c r="C137">
        <v>0.29418</v>
      </c>
      <c r="D137">
        <v>4.6542000000000003E-4</v>
      </c>
      <c r="E137">
        <v>4.4041999999999998E-2</v>
      </c>
      <c r="F137">
        <v>0.37723000000000001</v>
      </c>
      <c r="G137">
        <v>7.9650999999999995E-4</v>
      </c>
      <c r="H137">
        <v>1</v>
      </c>
      <c r="I137">
        <v>20.25</v>
      </c>
      <c r="J137">
        <v>20.25</v>
      </c>
      <c r="K137">
        <v>0</v>
      </c>
      <c r="L137">
        <v>150</v>
      </c>
      <c r="O137">
        <f t="shared" si="2"/>
        <v>0.13500000000000001</v>
      </c>
      <c r="P137">
        <f>C137/1.0613</f>
        <v>0.27718835390558749</v>
      </c>
    </row>
    <row r="138" spans="1:16" x14ac:dyDescent="0.25">
      <c r="A138">
        <v>1.1697999999999999E-3</v>
      </c>
      <c r="B138" s="1">
        <v>-1.7448000000000001E-17</v>
      </c>
      <c r="C138">
        <v>0.28939999999999999</v>
      </c>
      <c r="D138">
        <v>4.5469E-4</v>
      </c>
      <c r="E138">
        <v>4.3346999999999997E-2</v>
      </c>
      <c r="F138">
        <v>0.37440000000000001</v>
      </c>
      <c r="G138">
        <v>7.7112000000000003E-4</v>
      </c>
      <c r="H138">
        <v>1</v>
      </c>
      <c r="I138">
        <v>20.399999999999999</v>
      </c>
      <c r="J138">
        <v>20.399999999999999</v>
      </c>
      <c r="K138">
        <v>0</v>
      </c>
      <c r="L138">
        <v>150</v>
      </c>
      <c r="O138">
        <f t="shared" si="2"/>
        <v>0.13599999999999998</v>
      </c>
      <c r="P138">
        <f>C138/1.0613</f>
        <v>0.2726844436068972</v>
      </c>
    </row>
    <row r="139" spans="1:16" x14ac:dyDescent="0.25">
      <c r="A139">
        <v>7.4113E-4</v>
      </c>
      <c r="B139" s="1">
        <v>-1.6769999999999999E-17</v>
      </c>
      <c r="C139">
        <v>0.28461999999999998</v>
      </c>
      <c r="D139">
        <v>4.4396000000000003E-4</v>
      </c>
      <c r="E139">
        <v>4.2652000000000002E-2</v>
      </c>
      <c r="F139">
        <v>0.37156</v>
      </c>
      <c r="G139">
        <v>7.4574000000000005E-4</v>
      </c>
      <c r="H139">
        <v>1</v>
      </c>
      <c r="I139">
        <v>20.55</v>
      </c>
      <c r="J139">
        <v>20.55</v>
      </c>
      <c r="K139">
        <v>0</v>
      </c>
      <c r="L139">
        <v>150</v>
      </c>
      <c r="O139">
        <f t="shared" si="2"/>
        <v>0.13700000000000001</v>
      </c>
      <c r="P139">
        <f>C139/1.0613</f>
        <v>0.2681805333082069</v>
      </c>
    </row>
    <row r="140" spans="1:16" x14ac:dyDescent="0.25">
      <c r="A140">
        <v>3.1248000000000002E-4</v>
      </c>
      <c r="B140" s="1">
        <v>-1.6092999999999999E-17</v>
      </c>
      <c r="C140">
        <v>0.27983999999999998</v>
      </c>
      <c r="D140">
        <v>4.3323E-4</v>
      </c>
      <c r="E140">
        <v>4.1956E-2</v>
      </c>
      <c r="F140">
        <v>0.36871999999999999</v>
      </c>
      <c r="G140">
        <v>7.2035000000000003E-4</v>
      </c>
      <c r="H140">
        <v>1</v>
      </c>
      <c r="I140">
        <v>20.7</v>
      </c>
      <c r="J140">
        <v>20.7</v>
      </c>
      <c r="K140">
        <v>0</v>
      </c>
      <c r="L140">
        <v>150</v>
      </c>
      <c r="O140">
        <f t="shared" si="2"/>
        <v>0.13799999999999998</v>
      </c>
      <c r="P140">
        <f>C140/1.0613</f>
        <v>0.26367662300951661</v>
      </c>
    </row>
    <row r="141" spans="1:16" x14ac:dyDescent="0.25">
      <c r="A141">
        <v>-1.1616999999999999E-4</v>
      </c>
      <c r="B141" s="1">
        <v>-1.5415E-17</v>
      </c>
      <c r="C141">
        <v>0.27506000000000003</v>
      </c>
      <c r="D141">
        <v>4.2250000000000002E-4</v>
      </c>
      <c r="E141">
        <v>4.1260999999999999E-2</v>
      </c>
      <c r="F141">
        <v>0.36587999999999998</v>
      </c>
      <c r="G141">
        <v>6.9497000000000005E-4</v>
      </c>
      <c r="H141">
        <v>1</v>
      </c>
      <c r="I141">
        <v>20.85</v>
      </c>
      <c r="J141">
        <v>20.85</v>
      </c>
      <c r="K141">
        <v>0</v>
      </c>
      <c r="L141">
        <v>150</v>
      </c>
      <c r="O141">
        <f t="shared" si="2"/>
        <v>0.13900000000000001</v>
      </c>
      <c r="P141">
        <f>C141/1.0613</f>
        <v>0.25917271271082637</v>
      </c>
    </row>
    <row r="142" spans="1:16" x14ac:dyDescent="0.25">
      <c r="A142">
        <v>-5.4482E-4</v>
      </c>
      <c r="B142" s="1">
        <v>-1.4738E-17</v>
      </c>
      <c r="C142">
        <v>0.27028000000000002</v>
      </c>
      <c r="D142">
        <v>4.1177E-4</v>
      </c>
      <c r="E142">
        <v>4.0564999999999997E-2</v>
      </c>
      <c r="F142">
        <v>0.36303999999999997</v>
      </c>
      <c r="G142">
        <v>6.6958000000000002E-4</v>
      </c>
      <c r="H142">
        <v>1</v>
      </c>
      <c r="I142">
        <v>21</v>
      </c>
      <c r="J142">
        <v>21</v>
      </c>
      <c r="K142">
        <v>0</v>
      </c>
      <c r="L142">
        <v>150</v>
      </c>
      <c r="O142">
        <f t="shared" si="2"/>
        <v>0.14000000000000001</v>
      </c>
      <c r="P142">
        <f>C142/1.0613</f>
        <v>0.25466880241213607</v>
      </c>
    </row>
    <row r="143" spans="1:16" x14ac:dyDescent="0.25">
      <c r="A143">
        <v>-9.7347000000000004E-4</v>
      </c>
      <c r="B143" s="1">
        <v>-1.4060999999999999E-17</v>
      </c>
      <c r="C143">
        <v>0.26550000000000001</v>
      </c>
      <c r="D143">
        <v>4.0104000000000002E-4</v>
      </c>
      <c r="E143">
        <v>3.9870000000000003E-2</v>
      </c>
      <c r="F143">
        <v>0.36020000000000002</v>
      </c>
      <c r="G143">
        <v>6.4420000000000005E-4</v>
      </c>
      <c r="H143">
        <v>1</v>
      </c>
      <c r="I143">
        <v>21.15</v>
      </c>
      <c r="J143">
        <v>21.15</v>
      </c>
      <c r="K143">
        <v>0</v>
      </c>
      <c r="L143">
        <v>150</v>
      </c>
      <c r="O143">
        <f t="shared" si="2"/>
        <v>0.14099999999999999</v>
      </c>
      <c r="P143">
        <f>C143/1.0613</f>
        <v>0.25016489211344584</v>
      </c>
    </row>
    <row r="144" spans="1:16" x14ac:dyDescent="0.25">
      <c r="A144">
        <v>-1.4021000000000001E-3</v>
      </c>
      <c r="B144" s="1">
        <v>-1.3383E-17</v>
      </c>
      <c r="C144">
        <v>0.26073000000000002</v>
      </c>
      <c r="D144">
        <v>3.9031E-4</v>
      </c>
      <c r="E144">
        <v>3.9174E-2</v>
      </c>
      <c r="F144">
        <v>0.35736000000000001</v>
      </c>
      <c r="G144">
        <v>6.1881999999999996E-4</v>
      </c>
      <c r="H144">
        <v>1</v>
      </c>
      <c r="I144">
        <v>21.3</v>
      </c>
      <c r="J144">
        <v>21.3</v>
      </c>
      <c r="K144">
        <v>0</v>
      </c>
      <c r="L144">
        <v>150</v>
      </c>
      <c r="O144">
        <f t="shared" si="2"/>
        <v>0.14200000000000002</v>
      </c>
      <c r="P144">
        <f>C144/1.0613</f>
        <v>0.24567040422123815</v>
      </c>
    </row>
    <row r="145" spans="1:16" x14ac:dyDescent="0.25">
      <c r="A145">
        <v>-1.8308E-3</v>
      </c>
      <c r="B145" s="1">
        <v>-1.2706E-17</v>
      </c>
      <c r="C145">
        <v>0.25595000000000001</v>
      </c>
      <c r="D145">
        <v>3.7958000000000002E-4</v>
      </c>
      <c r="E145">
        <v>3.8478999999999999E-2</v>
      </c>
      <c r="F145">
        <v>0.35452</v>
      </c>
      <c r="G145">
        <v>5.9343000000000004E-4</v>
      </c>
      <c r="H145">
        <v>1</v>
      </c>
      <c r="I145">
        <v>21.45</v>
      </c>
      <c r="J145">
        <v>21.45</v>
      </c>
      <c r="K145">
        <v>0</v>
      </c>
      <c r="L145">
        <v>150</v>
      </c>
      <c r="O145">
        <f t="shared" si="2"/>
        <v>0.14299999999999999</v>
      </c>
      <c r="P145">
        <f>C145/1.0613</f>
        <v>0.24116649392254785</v>
      </c>
    </row>
    <row r="146" spans="1:16" x14ac:dyDescent="0.25">
      <c r="A146">
        <v>-2.2594E-3</v>
      </c>
      <c r="B146" s="1">
        <v>-1.2029E-17</v>
      </c>
      <c r="C146">
        <v>0.25117</v>
      </c>
      <c r="D146">
        <v>3.6884999999999999E-4</v>
      </c>
      <c r="E146">
        <v>3.7782999999999997E-2</v>
      </c>
      <c r="F146">
        <v>0.35169</v>
      </c>
      <c r="G146">
        <v>5.6804999999999996E-4</v>
      </c>
      <c r="H146">
        <v>1</v>
      </c>
      <c r="I146">
        <v>21.6</v>
      </c>
      <c r="J146">
        <v>21.6</v>
      </c>
      <c r="K146">
        <v>0</v>
      </c>
      <c r="L146">
        <v>150</v>
      </c>
      <c r="O146">
        <f t="shared" si="2"/>
        <v>0.14400000000000002</v>
      </c>
      <c r="P146">
        <f>C146/1.0613</f>
        <v>0.23666258362385756</v>
      </c>
    </row>
    <row r="147" spans="1:16" x14ac:dyDescent="0.25">
      <c r="A147">
        <v>-2.6881000000000001E-3</v>
      </c>
      <c r="B147" s="1">
        <v>-1.1351000000000001E-17</v>
      </c>
      <c r="C147">
        <v>0.24639</v>
      </c>
      <c r="D147">
        <v>3.5811000000000003E-4</v>
      </c>
      <c r="E147">
        <v>3.7088000000000003E-2</v>
      </c>
      <c r="F147">
        <v>0.34884999999999999</v>
      </c>
      <c r="G147">
        <v>5.4266000000000004E-4</v>
      </c>
      <c r="H147">
        <v>1</v>
      </c>
      <c r="I147">
        <v>21.75</v>
      </c>
      <c r="J147">
        <v>21.75</v>
      </c>
      <c r="K147">
        <v>0</v>
      </c>
      <c r="L147">
        <v>150</v>
      </c>
      <c r="O147">
        <f t="shared" si="2"/>
        <v>0.14499999999999999</v>
      </c>
      <c r="P147">
        <f>C147/1.0613</f>
        <v>0.23215867332516726</v>
      </c>
    </row>
    <row r="148" spans="1:16" x14ac:dyDescent="0.25">
      <c r="A148">
        <v>-3.1167E-3</v>
      </c>
      <c r="B148" s="1">
        <v>-1.0674E-17</v>
      </c>
      <c r="C148">
        <v>0.24160999999999999</v>
      </c>
      <c r="D148">
        <v>3.4738E-4</v>
      </c>
      <c r="E148">
        <v>3.6392000000000001E-2</v>
      </c>
      <c r="F148">
        <v>0.34600999999999998</v>
      </c>
      <c r="G148">
        <v>5.1727999999999995E-4</v>
      </c>
      <c r="H148">
        <v>1</v>
      </c>
      <c r="I148">
        <v>21.9</v>
      </c>
      <c r="J148">
        <v>21.9</v>
      </c>
      <c r="K148">
        <v>0</v>
      </c>
      <c r="L148">
        <v>150</v>
      </c>
      <c r="O148">
        <f t="shared" si="2"/>
        <v>0.14599999999999999</v>
      </c>
      <c r="P148">
        <f>C148/1.0613</f>
        <v>0.22765476302647697</v>
      </c>
    </row>
    <row r="149" spans="1:16" x14ac:dyDescent="0.25">
      <c r="A149">
        <v>-3.5454000000000002E-3</v>
      </c>
      <c r="B149" s="1">
        <v>-9.9965999999999996E-18</v>
      </c>
      <c r="C149">
        <v>0.23683000000000001</v>
      </c>
      <c r="D149">
        <v>3.3665000000000002E-4</v>
      </c>
      <c r="E149">
        <v>3.5697E-2</v>
      </c>
      <c r="F149">
        <v>0.34316999999999998</v>
      </c>
      <c r="G149">
        <v>4.9189000000000004E-4</v>
      </c>
      <c r="H149">
        <v>1</v>
      </c>
      <c r="I149">
        <v>22.05</v>
      </c>
      <c r="J149">
        <v>22.05</v>
      </c>
      <c r="K149">
        <v>0</v>
      </c>
      <c r="L149">
        <v>150</v>
      </c>
      <c r="O149">
        <f t="shared" si="2"/>
        <v>0.14699999999999999</v>
      </c>
      <c r="P149">
        <f>C149/1.0613</f>
        <v>0.2231508527277867</v>
      </c>
    </row>
    <row r="150" spans="1:16" x14ac:dyDescent="0.25">
      <c r="A150">
        <v>-3.9740000000000001E-3</v>
      </c>
      <c r="B150" s="1">
        <v>-9.3192999999999994E-18</v>
      </c>
      <c r="C150">
        <v>0.23205000000000001</v>
      </c>
      <c r="D150">
        <v>3.2592E-4</v>
      </c>
      <c r="E150">
        <v>3.5001999999999998E-2</v>
      </c>
      <c r="F150">
        <v>0.34033000000000002</v>
      </c>
      <c r="G150">
        <v>4.6651E-4</v>
      </c>
      <c r="H150">
        <v>1</v>
      </c>
      <c r="I150">
        <v>22.2</v>
      </c>
      <c r="J150">
        <v>22.2</v>
      </c>
      <c r="K150">
        <v>0</v>
      </c>
      <c r="L150">
        <v>150</v>
      </c>
      <c r="O150">
        <f t="shared" si="2"/>
        <v>0.14799999999999999</v>
      </c>
      <c r="P150">
        <f>C150/1.0613</f>
        <v>0.21864694242909641</v>
      </c>
    </row>
    <row r="151" spans="1:16" x14ac:dyDescent="0.25">
      <c r="A151">
        <v>-4.3819999999999996E-3</v>
      </c>
      <c r="B151" s="1">
        <v>-8.7901000000000007E-18</v>
      </c>
      <c r="C151">
        <v>0.22797999999999999</v>
      </c>
      <c r="D151">
        <v>3.1787999999999999E-4</v>
      </c>
      <c r="E151">
        <v>3.4395000000000002E-2</v>
      </c>
      <c r="F151">
        <v>0.33732000000000001</v>
      </c>
      <c r="G151">
        <v>4.4776000000000001E-4</v>
      </c>
      <c r="H151">
        <v>1</v>
      </c>
      <c r="I151">
        <v>22.35</v>
      </c>
      <c r="J151">
        <v>22.35</v>
      </c>
      <c r="K151">
        <v>0</v>
      </c>
      <c r="L151">
        <v>150</v>
      </c>
      <c r="O151">
        <f t="shared" si="2"/>
        <v>0.14900000000000002</v>
      </c>
      <c r="P151">
        <f>C151/1.0613</f>
        <v>0.21481202299067181</v>
      </c>
    </row>
    <row r="152" spans="1:16" x14ac:dyDescent="0.25">
      <c r="A152">
        <v>-4.7882000000000003E-3</v>
      </c>
      <c r="B152" s="1">
        <v>-8.2734999999999999E-18</v>
      </c>
      <c r="C152">
        <v>0.22395999999999999</v>
      </c>
      <c r="D152">
        <v>3.1006000000000002E-4</v>
      </c>
      <c r="E152">
        <v>3.3796E-2</v>
      </c>
      <c r="F152">
        <v>0.33428999999999998</v>
      </c>
      <c r="G152">
        <v>4.2957E-4</v>
      </c>
      <c r="H152">
        <v>1</v>
      </c>
      <c r="I152">
        <v>22.5</v>
      </c>
      <c r="J152">
        <v>22.5</v>
      </c>
      <c r="K152">
        <v>0</v>
      </c>
      <c r="L152">
        <v>150</v>
      </c>
      <c r="O152">
        <f t="shared" si="2"/>
        <v>0.15</v>
      </c>
      <c r="P152">
        <f>C152/1.0613</f>
        <v>0.21102421558466034</v>
      </c>
    </row>
    <row r="153" spans="1:16" x14ac:dyDescent="0.25">
      <c r="A153">
        <v>-5.1944000000000001E-3</v>
      </c>
      <c r="B153" s="1">
        <v>-7.7568000000000002E-18</v>
      </c>
      <c r="C153">
        <v>0.21994</v>
      </c>
      <c r="D153">
        <v>3.0224000000000001E-4</v>
      </c>
      <c r="E153">
        <v>3.3196999999999997E-2</v>
      </c>
      <c r="F153">
        <v>0.33127000000000001</v>
      </c>
      <c r="G153">
        <v>4.1138999999999998E-4</v>
      </c>
      <c r="H153">
        <v>1</v>
      </c>
      <c r="I153">
        <v>22.65</v>
      </c>
      <c r="J153">
        <v>22.65</v>
      </c>
      <c r="K153">
        <v>0</v>
      </c>
      <c r="L153">
        <v>150</v>
      </c>
      <c r="O153">
        <f t="shared" si="2"/>
        <v>0.151</v>
      </c>
      <c r="P153">
        <f>C153/1.0613</f>
        <v>0.20723640817864883</v>
      </c>
    </row>
    <row r="154" spans="1:16" x14ac:dyDescent="0.25">
      <c r="A154">
        <v>-5.6005999999999998E-3</v>
      </c>
      <c r="B154" s="1">
        <v>-7.2401999999999994E-18</v>
      </c>
      <c r="C154">
        <v>0.21592</v>
      </c>
      <c r="D154">
        <v>2.9441E-4</v>
      </c>
      <c r="E154">
        <v>3.2599000000000003E-2</v>
      </c>
      <c r="F154">
        <v>0.32823999999999998</v>
      </c>
      <c r="G154">
        <v>3.9320000000000002E-4</v>
      </c>
      <c r="H154">
        <v>1</v>
      </c>
      <c r="I154">
        <v>22.8</v>
      </c>
      <c r="J154">
        <v>22.8</v>
      </c>
      <c r="K154">
        <v>0</v>
      </c>
      <c r="L154">
        <v>150</v>
      </c>
      <c r="O154">
        <f t="shared" si="2"/>
        <v>0.152</v>
      </c>
      <c r="P154">
        <f>C154/1.0613</f>
        <v>0.20344860077263735</v>
      </c>
    </row>
    <row r="155" spans="1:16" x14ac:dyDescent="0.25">
      <c r="A155">
        <v>-6.0067999999999996E-3</v>
      </c>
      <c r="B155" s="1">
        <v>-6.7234999999999997E-18</v>
      </c>
      <c r="C155">
        <v>0.21190000000000001</v>
      </c>
      <c r="D155">
        <v>2.8658999999999998E-4</v>
      </c>
      <c r="E155">
        <v>3.2000000000000001E-2</v>
      </c>
      <c r="F155">
        <v>0.32522000000000001</v>
      </c>
      <c r="G155">
        <v>3.7501E-4</v>
      </c>
      <c r="H155">
        <v>1</v>
      </c>
      <c r="I155">
        <v>22.95</v>
      </c>
      <c r="J155">
        <v>22.95</v>
      </c>
      <c r="K155">
        <v>0</v>
      </c>
      <c r="L155">
        <v>150</v>
      </c>
      <c r="O155">
        <f t="shared" si="2"/>
        <v>0.153</v>
      </c>
      <c r="P155">
        <f>C155/1.0613</f>
        <v>0.19966079336662587</v>
      </c>
    </row>
    <row r="156" spans="1:16" x14ac:dyDescent="0.25">
      <c r="A156">
        <v>-6.4130000000000003E-3</v>
      </c>
      <c r="B156" s="1">
        <v>-6.2068999999999997E-18</v>
      </c>
      <c r="C156">
        <v>0.20788000000000001</v>
      </c>
      <c r="D156">
        <v>2.7877000000000002E-4</v>
      </c>
      <c r="E156">
        <v>3.1400999999999998E-2</v>
      </c>
      <c r="F156">
        <v>0.32218999999999998</v>
      </c>
      <c r="G156">
        <v>3.5681999999999999E-4</v>
      </c>
      <c r="H156">
        <v>1</v>
      </c>
      <c r="I156">
        <v>23.1</v>
      </c>
      <c r="J156">
        <v>23.1</v>
      </c>
      <c r="K156">
        <v>0</v>
      </c>
      <c r="L156">
        <v>150</v>
      </c>
      <c r="O156">
        <f t="shared" si="2"/>
        <v>0.154</v>
      </c>
      <c r="P156">
        <f>C156/1.0613</f>
        <v>0.19587298596061437</v>
      </c>
    </row>
    <row r="157" spans="1:16" x14ac:dyDescent="0.25">
      <c r="A157">
        <v>-6.8192000000000001E-3</v>
      </c>
      <c r="B157" s="1">
        <v>-5.6902E-18</v>
      </c>
      <c r="C157">
        <v>0.20387</v>
      </c>
      <c r="D157">
        <v>2.7095E-4</v>
      </c>
      <c r="E157">
        <v>3.0802E-2</v>
      </c>
      <c r="F157">
        <v>0.31917000000000001</v>
      </c>
      <c r="G157">
        <v>3.3862999999999997E-4</v>
      </c>
      <c r="H157">
        <v>1</v>
      </c>
      <c r="I157">
        <v>23.25</v>
      </c>
      <c r="J157">
        <v>23.25</v>
      </c>
      <c r="K157">
        <v>0</v>
      </c>
      <c r="L157">
        <v>150</v>
      </c>
      <c r="O157">
        <f t="shared" si="2"/>
        <v>0.155</v>
      </c>
      <c r="P157">
        <f>C157/1.0613</f>
        <v>0.19209460096108547</v>
      </c>
    </row>
    <row r="158" spans="1:16" x14ac:dyDescent="0.25">
      <c r="A158">
        <v>-7.2252999999999996E-3</v>
      </c>
      <c r="B158" s="1">
        <v>-5.1736E-18</v>
      </c>
      <c r="C158">
        <v>0.19985</v>
      </c>
      <c r="D158">
        <v>2.6312999999999998E-4</v>
      </c>
      <c r="E158">
        <v>3.0203000000000001E-2</v>
      </c>
      <c r="F158">
        <v>0.31613999999999998</v>
      </c>
      <c r="G158">
        <v>3.2045000000000001E-4</v>
      </c>
      <c r="H158">
        <v>1</v>
      </c>
      <c r="I158">
        <v>23.4</v>
      </c>
      <c r="J158">
        <v>23.4</v>
      </c>
      <c r="K158">
        <v>0</v>
      </c>
      <c r="L158">
        <v>150</v>
      </c>
      <c r="O158">
        <f t="shared" si="2"/>
        <v>0.156</v>
      </c>
      <c r="P158">
        <f>C158/1.0613</f>
        <v>0.18830679355507399</v>
      </c>
    </row>
    <row r="159" spans="1:16" x14ac:dyDescent="0.25">
      <c r="A159">
        <v>-7.6315000000000003E-3</v>
      </c>
      <c r="B159" s="1">
        <v>-4.6569000000000002E-18</v>
      </c>
      <c r="C159">
        <v>0.19583</v>
      </c>
      <c r="D159">
        <v>2.5531000000000002E-4</v>
      </c>
      <c r="E159">
        <v>2.9603999999999998E-2</v>
      </c>
      <c r="F159">
        <v>0.31312000000000001</v>
      </c>
      <c r="G159">
        <v>3.0226E-4</v>
      </c>
      <c r="H159">
        <v>1</v>
      </c>
      <c r="I159">
        <v>23.55</v>
      </c>
      <c r="J159">
        <v>23.55</v>
      </c>
      <c r="K159">
        <v>0</v>
      </c>
      <c r="L159">
        <v>150</v>
      </c>
      <c r="O159">
        <f t="shared" si="2"/>
        <v>0.157</v>
      </c>
      <c r="P159">
        <f>C159/1.0613</f>
        <v>0.18451898614906248</v>
      </c>
    </row>
    <row r="160" spans="1:16" x14ac:dyDescent="0.25">
      <c r="A160">
        <v>-8.0377000000000001E-3</v>
      </c>
      <c r="B160" s="1">
        <v>-4.1403000000000002E-18</v>
      </c>
      <c r="C160">
        <v>0.19181000000000001</v>
      </c>
      <c r="D160">
        <v>2.4749E-4</v>
      </c>
      <c r="E160">
        <v>2.9006000000000001E-2</v>
      </c>
      <c r="F160">
        <v>0.31008999999999998</v>
      </c>
      <c r="G160">
        <v>2.8406999999999998E-4</v>
      </c>
      <c r="H160">
        <v>1</v>
      </c>
      <c r="I160">
        <v>23.7</v>
      </c>
      <c r="J160">
        <v>23.7</v>
      </c>
      <c r="K160">
        <v>0</v>
      </c>
      <c r="L160">
        <v>150</v>
      </c>
      <c r="O160">
        <f t="shared" si="2"/>
        <v>0.158</v>
      </c>
      <c r="P160">
        <f>C160/1.0613</f>
        <v>0.180731178743051</v>
      </c>
    </row>
    <row r="161" spans="1:16" x14ac:dyDescent="0.25">
      <c r="A161">
        <v>-8.4439000000000007E-3</v>
      </c>
      <c r="B161" s="1">
        <v>-3.6235999999999997E-18</v>
      </c>
      <c r="C161">
        <v>0.18779000000000001</v>
      </c>
      <c r="D161">
        <v>2.3966999999999999E-4</v>
      </c>
      <c r="E161">
        <v>2.8407000000000002E-2</v>
      </c>
      <c r="F161">
        <v>0.30707000000000001</v>
      </c>
      <c r="G161">
        <v>2.6588000000000002E-4</v>
      </c>
      <c r="H161">
        <v>1</v>
      </c>
      <c r="I161">
        <v>23.85</v>
      </c>
      <c r="J161">
        <v>23.85</v>
      </c>
      <c r="K161">
        <v>0</v>
      </c>
      <c r="L161">
        <v>150</v>
      </c>
      <c r="O161">
        <f t="shared" si="2"/>
        <v>0.159</v>
      </c>
      <c r="P161">
        <f>C161/1.0613</f>
        <v>0.1769433713370395</v>
      </c>
    </row>
    <row r="162" spans="1:16" x14ac:dyDescent="0.25">
      <c r="A162">
        <v>-8.8500999999999996E-3</v>
      </c>
      <c r="B162" s="1">
        <v>-3.1070000000000001E-18</v>
      </c>
      <c r="C162">
        <v>0.18376999999999999</v>
      </c>
      <c r="D162">
        <v>2.3185E-4</v>
      </c>
      <c r="E162">
        <v>2.7807999999999999E-2</v>
      </c>
      <c r="F162">
        <v>0.30403999999999998</v>
      </c>
      <c r="G162">
        <v>2.4769000000000001E-4</v>
      </c>
      <c r="H162">
        <v>1</v>
      </c>
      <c r="I162">
        <v>24</v>
      </c>
      <c r="J162">
        <v>24</v>
      </c>
      <c r="K162">
        <v>0</v>
      </c>
      <c r="L162">
        <v>150</v>
      </c>
      <c r="O162">
        <f t="shared" si="2"/>
        <v>0.16</v>
      </c>
      <c r="P162">
        <f>C162/1.0613</f>
        <v>0.17315556393102799</v>
      </c>
    </row>
    <row r="163" spans="1:16" x14ac:dyDescent="0.25">
      <c r="A163">
        <v>-9.2563000000000003E-3</v>
      </c>
      <c r="B163" s="1">
        <v>-2.5903E-18</v>
      </c>
      <c r="C163">
        <v>0.17974999999999999</v>
      </c>
      <c r="D163">
        <v>2.2403000000000001E-4</v>
      </c>
      <c r="E163">
        <v>2.7209000000000001E-2</v>
      </c>
      <c r="F163">
        <v>0.30102000000000001</v>
      </c>
      <c r="G163">
        <v>2.2949999999999999E-4</v>
      </c>
      <c r="H163">
        <v>1</v>
      </c>
      <c r="I163">
        <v>24.15</v>
      </c>
      <c r="J163">
        <v>24.15</v>
      </c>
      <c r="K163">
        <v>0</v>
      </c>
      <c r="L163">
        <v>150</v>
      </c>
      <c r="O163">
        <f t="shared" si="2"/>
        <v>0.161</v>
      </c>
      <c r="P163">
        <f>C163/1.0613</f>
        <v>0.16936775652501651</v>
      </c>
    </row>
    <row r="164" spans="1:16" x14ac:dyDescent="0.25">
      <c r="A164">
        <v>-9.6624999999999992E-3</v>
      </c>
      <c r="B164" s="1">
        <v>-2.0737E-18</v>
      </c>
      <c r="C164">
        <v>0.17574000000000001</v>
      </c>
      <c r="D164">
        <v>2.1620999999999999E-4</v>
      </c>
      <c r="E164">
        <v>2.6610000000000002E-2</v>
      </c>
      <c r="F164">
        <v>0.29798999999999998</v>
      </c>
      <c r="G164">
        <v>2.1132E-4</v>
      </c>
      <c r="H164">
        <v>1</v>
      </c>
      <c r="I164">
        <v>24.3</v>
      </c>
      <c r="J164">
        <v>24.3</v>
      </c>
      <c r="K164">
        <v>0</v>
      </c>
      <c r="L164">
        <v>150</v>
      </c>
      <c r="O164">
        <f t="shared" si="2"/>
        <v>0.16200000000000001</v>
      </c>
      <c r="P164">
        <f>C164/1.0613</f>
        <v>0.16558937152548764</v>
      </c>
    </row>
    <row r="165" spans="1:16" x14ac:dyDescent="0.25">
      <c r="A165">
        <v>-1.0069E-2</v>
      </c>
      <c r="B165" s="1">
        <v>-1.5570000000000001E-18</v>
      </c>
      <c r="C165">
        <v>0.17172000000000001</v>
      </c>
      <c r="D165">
        <v>2.0839E-4</v>
      </c>
      <c r="E165">
        <v>2.6010999999999999E-2</v>
      </c>
      <c r="F165">
        <v>0.29497000000000001</v>
      </c>
      <c r="G165">
        <v>1.9312999999999999E-4</v>
      </c>
      <c r="H165">
        <v>1</v>
      </c>
      <c r="I165">
        <v>24.45</v>
      </c>
      <c r="J165">
        <v>24.45</v>
      </c>
      <c r="K165">
        <v>0</v>
      </c>
      <c r="L165">
        <v>150</v>
      </c>
      <c r="O165">
        <f t="shared" si="2"/>
        <v>0.16300000000000001</v>
      </c>
      <c r="P165">
        <f>C165/1.0613</f>
        <v>0.16180156411947613</v>
      </c>
    </row>
    <row r="166" spans="1:16" x14ac:dyDescent="0.25">
      <c r="A166">
        <v>-1.0466E-2</v>
      </c>
      <c r="B166" s="1">
        <v>-1.0731000000000001E-18</v>
      </c>
      <c r="C166">
        <v>0.16785</v>
      </c>
      <c r="D166">
        <v>2.0107999999999999E-4</v>
      </c>
      <c r="E166">
        <v>2.5434999999999999E-2</v>
      </c>
      <c r="F166">
        <v>0.29193000000000002</v>
      </c>
      <c r="G166">
        <v>1.7589E-4</v>
      </c>
      <c r="H166">
        <v>1</v>
      </c>
      <c r="I166">
        <v>24.6</v>
      </c>
      <c r="J166">
        <v>24.6</v>
      </c>
      <c r="K166">
        <v>0</v>
      </c>
      <c r="L166">
        <v>150</v>
      </c>
      <c r="O166">
        <f t="shared" si="2"/>
        <v>0.16400000000000001</v>
      </c>
      <c r="P166">
        <f>C166/1.0613</f>
        <v>0.15815509281070386</v>
      </c>
    </row>
    <row r="167" spans="1:16" x14ac:dyDescent="0.25">
      <c r="A167">
        <v>-1.0826000000000001E-2</v>
      </c>
      <c r="B167" s="1">
        <v>-7.2884000000000004E-19</v>
      </c>
      <c r="C167">
        <v>0.16461000000000001</v>
      </c>
      <c r="D167">
        <v>1.9592000000000001E-4</v>
      </c>
      <c r="E167">
        <v>2.4957E-2</v>
      </c>
      <c r="F167">
        <v>0.28887000000000002</v>
      </c>
      <c r="G167">
        <v>1.6269E-4</v>
      </c>
      <c r="H167">
        <v>1</v>
      </c>
      <c r="I167">
        <v>24.75</v>
      </c>
      <c r="J167">
        <v>24.75</v>
      </c>
      <c r="K167">
        <v>0</v>
      </c>
      <c r="L167">
        <v>150</v>
      </c>
      <c r="O167">
        <f t="shared" si="2"/>
        <v>0.16500000000000001</v>
      </c>
      <c r="P167">
        <f>C167/1.0613</f>
        <v>0.15510223311033641</v>
      </c>
    </row>
    <row r="168" spans="1:16" x14ac:dyDescent="0.25">
      <c r="A168">
        <v>-1.1186E-2</v>
      </c>
      <c r="B168" s="1">
        <v>-3.8460999999999999E-19</v>
      </c>
      <c r="C168">
        <v>0.16137000000000001</v>
      </c>
      <c r="D168">
        <v>1.9076999999999999E-4</v>
      </c>
      <c r="E168">
        <v>2.4478E-2</v>
      </c>
      <c r="F168">
        <v>0.2858</v>
      </c>
      <c r="G168">
        <v>1.495E-4</v>
      </c>
      <c r="H168">
        <v>1</v>
      </c>
      <c r="I168">
        <v>24.9</v>
      </c>
      <c r="J168">
        <v>24.9</v>
      </c>
      <c r="K168">
        <v>0</v>
      </c>
      <c r="L168">
        <v>150</v>
      </c>
      <c r="O168">
        <f t="shared" si="2"/>
        <v>0.16599999999999998</v>
      </c>
      <c r="P168">
        <f>C168/1.0613</f>
        <v>0.15204937340996894</v>
      </c>
    </row>
    <row r="169" spans="1:16" x14ac:dyDescent="0.25">
      <c r="A169">
        <v>-1.1546000000000001E-2</v>
      </c>
      <c r="B169" s="1">
        <v>-4.0382999999999999E-20</v>
      </c>
      <c r="C169">
        <v>0.15812999999999999</v>
      </c>
      <c r="D169">
        <v>1.8561000000000001E-4</v>
      </c>
      <c r="E169">
        <v>2.3998999999999999E-2</v>
      </c>
      <c r="F169">
        <v>0.28272999999999998</v>
      </c>
      <c r="G169">
        <v>1.3630000000000001E-4</v>
      </c>
      <c r="H169">
        <v>1</v>
      </c>
      <c r="I169">
        <v>25.05</v>
      </c>
      <c r="J169">
        <v>25.05</v>
      </c>
      <c r="K169">
        <v>0</v>
      </c>
      <c r="L169">
        <v>150</v>
      </c>
      <c r="O169">
        <f t="shared" si="2"/>
        <v>0.16700000000000001</v>
      </c>
      <c r="P169">
        <f>C169/1.0613</f>
        <v>0.14899651370960143</v>
      </c>
    </row>
    <row r="170" spans="1:16" x14ac:dyDescent="0.25">
      <c r="A170">
        <v>-1.1906999999999999E-2</v>
      </c>
      <c r="B170" s="1">
        <v>3.0384999999999998E-19</v>
      </c>
      <c r="C170">
        <v>0.15489</v>
      </c>
      <c r="D170">
        <v>1.8045E-4</v>
      </c>
      <c r="E170">
        <v>2.3519999999999999E-2</v>
      </c>
      <c r="F170">
        <v>0.27966000000000002</v>
      </c>
      <c r="G170">
        <v>1.2311000000000001E-4</v>
      </c>
      <c r="H170">
        <v>1</v>
      </c>
      <c r="I170">
        <v>25.2</v>
      </c>
      <c r="J170">
        <v>25.2</v>
      </c>
      <c r="K170">
        <v>0</v>
      </c>
      <c r="L170">
        <v>150</v>
      </c>
      <c r="O170">
        <f t="shared" si="2"/>
        <v>0.16799999999999998</v>
      </c>
      <c r="P170">
        <f>C170/1.0613</f>
        <v>0.14594365400923398</v>
      </c>
    </row>
    <row r="171" spans="1:16" x14ac:dyDescent="0.25">
      <c r="A171">
        <v>-1.2267E-2</v>
      </c>
      <c r="B171" s="1">
        <v>6.4807999999999998E-19</v>
      </c>
      <c r="C171">
        <v>0.15165000000000001</v>
      </c>
      <c r="D171">
        <v>1.7530000000000001E-4</v>
      </c>
      <c r="E171">
        <v>2.3042E-2</v>
      </c>
      <c r="F171">
        <v>0.27660000000000001</v>
      </c>
      <c r="G171">
        <v>1.0991E-4</v>
      </c>
      <c r="H171">
        <v>1</v>
      </c>
      <c r="I171">
        <v>25.35</v>
      </c>
      <c r="J171">
        <v>25.35</v>
      </c>
      <c r="K171">
        <v>0</v>
      </c>
      <c r="L171">
        <v>150</v>
      </c>
      <c r="O171">
        <f t="shared" si="2"/>
        <v>0.16900000000000001</v>
      </c>
      <c r="P171">
        <f>C171/1.0613</f>
        <v>0.1428907943088665</v>
      </c>
    </row>
    <row r="172" spans="1:16" x14ac:dyDescent="0.25">
      <c r="A172">
        <v>-1.2626999999999999E-2</v>
      </c>
      <c r="B172" s="1">
        <v>9.9229999999999991E-19</v>
      </c>
      <c r="C172">
        <v>0.14840999999999999</v>
      </c>
      <c r="D172">
        <v>1.7013999999999999E-4</v>
      </c>
      <c r="E172">
        <v>2.2563E-2</v>
      </c>
      <c r="F172">
        <v>0.27353</v>
      </c>
      <c r="G172" s="1">
        <v>9.6719999999999996E-5</v>
      </c>
      <c r="H172">
        <v>1</v>
      </c>
      <c r="I172">
        <v>25.5</v>
      </c>
      <c r="J172">
        <v>25.5</v>
      </c>
      <c r="K172">
        <v>0</v>
      </c>
      <c r="L172">
        <v>150</v>
      </c>
      <c r="O172">
        <f t="shared" si="2"/>
        <v>0.17</v>
      </c>
      <c r="P172">
        <f>C172/1.0613</f>
        <v>0.139837934608499</v>
      </c>
    </row>
    <row r="173" spans="1:16" x14ac:dyDescent="0.25">
      <c r="A173">
        <v>-1.2987E-2</v>
      </c>
      <c r="B173" s="1">
        <v>1.3365E-18</v>
      </c>
      <c r="C173">
        <v>0.14518</v>
      </c>
      <c r="D173">
        <v>1.6499E-4</v>
      </c>
      <c r="E173">
        <v>2.2083999999999999E-2</v>
      </c>
      <c r="F173">
        <v>0.27045999999999998</v>
      </c>
      <c r="G173" s="1">
        <v>8.3524999999999997E-5</v>
      </c>
      <c r="H173">
        <v>1</v>
      </c>
      <c r="I173">
        <v>25.65</v>
      </c>
      <c r="J173">
        <v>25.65</v>
      </c>
      <c r="K173">
        <v>0</v>
      </c>
      <c r="L173">
        <v>150</v>
      </c>
      <c r="O173">
        <f t="shared" si="2"/>
        <v>0.17099999999999999</v>
      </c>
      <c r="P173">
        <f>C173/1.0613</f>
        <v>0.13679449731461416</v>
      </c>
    </row>
    <row r="174" spans="1:16" x14ac:dyDescent="0.25">
      <c r="A174">
        <v>-1.3346999999999999E-2</v>
      </c>
      <c r="B174" s="1">
        <v>1.6807999999999999E-18</v>
      </c>
      <c r="C174">
        <v>0.14194000000000001</v>
      </c>
      <c r="D174">
        <v>1.5982999999999999E-4</v>
      </c>
      <c r="E174">
        <v>2.1604999999999999E-2</v>
      </c>
      <c r="F174">
        <v>0.26739000000000002</v>
      </c>
      <c r="G174" s="1">
        <v>7.0331000000000001E-5</v>
      </c>
      <c r="H174">
        <v>1</v>
      </c>
      <c r="I174">
        <v>25.8</v>
      </c>
      <c r="J174">
        <v>25.8</v>
      </c>
      <c r="K174">
        <v>0</v>
      </c>
      <c r="L174">
        <v>150</v>
      </c>
      <c r="O174">
        <f t="shared" si="2"/>
        <v>0.17200000000000001</v>
      </c>
      <c r="P174">
        <f>C174/1.0613</f>
        <v>0.13374163761424671</v>
      </c>
    </row>
    <row r="175" spans="1:16" x14ac:dyDescent="0.25">
      <c r="A175">
        <v>-1.3707E-2</v>
      </c>
      <c r="B175" s="1">
        <v>2.025E-18</v>
      </c>
      <c r="C175">
        <v>0.13869999999999999</v>
      </c>
      <c r="D175">
        <v>1.5467000000000001E-4</v>
      </c>
      <c r="E175">
        <v>2.1127E-2</v>
      </c>
      <c r="F175">
        <v>0.26433000000000001</v>
      </c>
      <c r="G175" s="1">
        <v>5.7136000000000003E-5</v>
      </c>
      <c r="H175">
        <v>1</v>
      </c>
      <c r="I175">
        <v>25.95</v>
      </c>
      <c r="J175">
        <v>25.95</v>
      </c>
      <c r="K175">
        <v>0</v>
      </c>
      <c r="L175">
        <v>150</v>
      </c>
      <c r="O175">
        <f t="shared" si="2"/>
        <v>0.17299999999999999</v>
      </c>
      <c r="P175">
        <f>C175/1.0613</f>
        <v>0.1306887779138792</v>
      </c>
    </row>
    <row r="176" spans="1:16" x14ac:dyDescent="0.25">
      <c r="A176">
        <v>-1.4067E-2</v>
      </c>
      <c r="B176" s="1">
        <v>2.3692000000000001E-18</v>
      </c>
      <c r="C176">
        <v>0.13546</v>
      </c>
      <c r="D176">
        <v>1.4951999999999999E-4</v>
      </c>
      <c r="E176">
        <v>2.0648E-2</v>
      </c>
      <c r="F176">
        <v>0.26125999999999999</v>
      </c>
      <c r="G176" s="1">
        <v>4.3940999999999998E-5</v>
      </c>
      <c r="H176">
        <v>1</v>
      </c>
      <c r="I176">
        <v>26.1</v>
      </c>
      <c r="J176">
        <v>26.1</v>
      </c>
      <c r="K176">
        <v>0</v>
      </c>
      <c r="L176">
        <v>150</v>
      </c>
      <c r="O176">
        <f t="shared" si="2"/>
        <v>0.17400000000000002</v>
      </c>
      <c r="P176">
        <f>C176/1.0613</f>
        <v>0.12763591821351175</v>
      </c>
    </row>
    <row r="177" spans="1:16" x14ac:dyDescent="0.25">
      <c r="A177">
        <v>-1.4427000000000001E-2</v>
      </c>
      <c r="B177" s="1">
        <v>2.7134000000000001E-18</v>
      </c>
      <c r="C177">
        <v>0.13222</v>
      </c>
      <c r="D177">
        <v>1.4436000000000001E-4</v>
      </c>
      <c r="E177">
        <v>2.0168999999999999E-2</v>
      </c>
      <c r="F177">
        <v>0.25818999999999998</v>
      </c>
      <c r="G177" s="1">
        <v>3.0747000000000002E-5</v>
      </c>
      <c r="H177">
        <v>1</v>
      </c>
      <c r="I177">
        <v>26.25</v>
      </c>
      <c r="J177">
        <v>26.25</v>
      </c>
      <c r="K177">
        <v>0</v>
      </c>
      <c r="L177">
        <v>150</v>
      </c>
      <c r="O177">
        <f t="shared" si="2"/>
        <v>0.17499999999999999</v>
      </c>
      <c r="P177">
        <f>C177/1.0613</f>
        <v>0.12458305851314427</v>
      </c>
    </row>
    <row r="178" spans="1:16" x14ac:dyDescent="0.25">
      <c r="A178">
        <v>-1.4787E-2</v>
      </c>
      <c r="B178" s="1">
        <v>3.0576999999999999E-18</v>
      </c>
      <c r="C178">
        <v>0.12898000000000001</v>
      </c>
      <c r="D178">
        <v>1.3920999999999999E-4</v>
      </c>
      <c r="E178">
        <v>1.9691E-2</v>
      </c>
      <c r="F178">
        <v>0.25512000000000001</v>
      </c>
      <c r="G178" s="1">
        <v>1.7552000000000001E-5</v>
      </c>
      <c r="H178">
        <v>1</v>
      </c>
      <c r="I178">
        <v>26.4</v>
      </c>
      <c r="J178">
        <v>26.4</v>
      </c>
      <c r="K178">
        <v>0</v>
      </c>
      <c r="L178">
        <v>150</v>
      </c>
      <c r="O178">
        <f t="shared" si="2"/>
        <v>0.17599999999999999</v>
      </c>
      <c r="P178">
        <f>C178/1.0613</f>
        <v>0.12153019881277681</v>
      </c>
    </row>
    <row r="179" spans="1:16" x14ac:dyDescent="0.25">
      <c r="A179">
        <v>-1.5147000000000001E-2</v>
      </c>
      <c r="B179" s="1">
        <v>3.4019E-18</v>
      </c>
      <c r="C179">
        <v>0.12573999999999999</v>
      </c>
      <c r="D179">
        <v>1.3405000000000001E-4</v>
      </c>
      <c r="E179">
        <v>1.9212E-2</v>
      </c>
      <c r="F179">
        <v>0.25206000000000001</v>
      </c>
      <c r="G179" s="1">
        <v>4.3576999999999998E-6</v>
      </c>
      <c r="H179">
        <v>1</v>
      </c>
      <c r="I179">
        <v>26.55</v>
      </c>
      <c r="J179">
        <v>26.55</v>
      </c>
      <c r="K179">
        <v>0</v>
      </c>
      <c r="L179">
        <v>150</v>
      </c>
      <c r="O179">
        <f t="shared" si="2"/>
        <v>0.17700000000000002</v>
      </c>
      <c r="P179">
        <f>C179/1.0613</f>
        <v>0.11847733911240931</v>
      </c>
    </row>
    <row r="180" spans="1:16" x14ac:dyDescent="0.25">
      <c r="A180">
        <v>-1.5507E-2</v>
      </c>
      <c r="B180" s="1">
        <v>3.7460999999999997E-18</v>
      </c>
      <c r="C180">
        <v>0.1225</v>
      </c>
      <c r="D180">
        <v>1.2889999999999999E-4</v>
      </c>
      <c r="E180">
        <v>1.8733E-2</v>
      </c>
      <c r="F180">
        <v>0.24898999999999999</v>
      </c>
      <c r="G180" s="1">
        <v>-8.8370000000000003E-6</v>
      </c>
      <c r="H180">
        <v>1</v>
      </c>
      <c r="I180">
        <v>26.7</v>
      </c>
      <c r="J180">
        <v>26.7</v>
      </c>
      <c r="K180">
        <v>0</v>
      </c>
      <c r="L180">
        <v>150</v>
      </c>
      <c r="O180">
        <f t="shared" si="2"/>
        <v>0.17799999999999999</v>
      </c>
      <c r="P180">
        <f>C180/1.0613</f>
        <v>0.11542447941204184</v>
      </c>
    </row>
    <row r="181" spans="1:16" x14ac:dyDescent="0.25">
      <c r="A181">
        <v>-1.5868E-2</v>
      </c>
      <c r="B181" s="1">
        <v>4.0904000000000002E-18</v>
      </c>
      <c r="C181">
        <v>0.11927</v>
      </c>
      <c r="D181">
        <v>1.2374E-4</v>
      </c>
      <c r="E181">
        <v>1.8253999999999999E-2</v>
      </c>
      <c r="F181">
        <v>0.24592</v>
      </c>
      <c r="G181" s="1">
        <v>-2.2031999999999998E-5</v>
      </c>
      <c r="H181">
        <v>1</v>
      </c>
      <c r="I181">
        <v>26.85</v>
      </c>
      <c r="J181">
        <v>26.85</v>
      </c>
      <c r="K181">
        <v>0</v>
      </c>
      <c r="L181">
        <v>150</v>
      </c>
      <c r="O181">
        <f t="shared" si="2"/>
        <v>0.17900000000000002</v>
      </c>
      <c r="P181">
        <f>C181/1.0613</f>
        <v>0.11238104211815698</v>
      </c>
    </row>
    <row r="182" spans="1:16" x14ac:dyDescent="0.25">
      <c r="A182">
        <v>-1.6227999999999999E-2</v>
      </c>
      <c r="B182" s="1">
        <v>4.4346000000000003E-18</v>
      </c>
      <c r="C182">
        <v>0.11602999999999999</v>
      </c>
      <c r="D182">
        <v>1.1858000000000001E-4</v>
      </c>
      <c r="E182">
        <v>1.7776E-2</v>
      </c>
      <c r="F182">
        <v>0.24285000000000001</v>
      </c>
      <c r="G182" s="1">
        <v>-3.5225999999999998E-5</v>
      </c>
      <c r="H182">
        <v>1</v>
      </c>
      <c r="I182">
        <v>27</v>
      </c>
      <c r="J182">
        <v>27</v>
      </c>
      <c r="K182">
        <v>0</v>
      </c>
      <c r="L182">
        <v>150</v>
      </c>
      <c r="O182">
        <f t="shared" si="2"/>
        <v>0.18</v>
      </c>
      <c r="P182">
        <f>C182/1.0613</f>
        <v>0.10932818241778951</v>
      </c>
    </row>
    <row r="183" spans="1:16" x14ac:dyDescent="0.25">
      <c r="A183">
        <v>-1.6580999999999999E-2</v>
      </c>
      <c r="B183" s="1">
        <v>4.7643000000000001E-18</v>
      </c>
      <c r="C183">
        <v>0.11287</v>
      </c>
      <c r="D183">
        <v>1.1365E-4</v>
      </c>
      <c r="E183">
        <v>1.7309999999999999E-2</v>
      </c>
      <c r="F183">
        <v>0.23980000000000001</v>
      </c>
      <c r="G183" s="1">
        <v>-4.7932000000000001E-5</v>
      </c>
      <c r="H183">
        <v>1</v>
      </c>
      <c r="I183">
        <v>27.15</v>
      </c>
      <c r="J183">
        <v>27.15</v>
      </c>
      <c r="K183">
        <v>0</v>
      </c>
      <c r="L183">
        <v>150</v>
      </c>
      <c r="O183">
        <f t="shared" si="2"/>
        <v>0.18099999999999999</v>
      </c>
      <c r="P183">
        <f>C183/1.0613</f>
        <v>0.10635070196928297</v>
      </c>
    </row>
    <row r="184" spans="1:16" x14ac:dyDescent="0.25">
      <c r="A184">
        <v>-1.6879999999999999E-2</v>
      </c>
      <c r="B184" s="1">
        <v>4.9682000000000003E-18</v>
      </c>
      <c r="C184">
        <v>0.11037</v>
      </c>
      <c r="D184">
        <v>1.1059E-4</v>
      </c>
      <c r="E184">
        <v>1.6955999999999999E-2</v>
      </c>
      <c r="F184">
        <v>0.23685999999999999</v>
      </c>
      <c r="G184" s="1">
        <v>-5.6416000000000003E-5</v>
      </c>
      <c r="H184">
        <v>1</v>
      </c>
      <c r="I184">
        <v>27.3</v>
      </c>
      <c r="J184">
        <v>27.3</v>
      </c>
      <c r="K184">
        <v>0</v>
      </c>
      <c r="L184">
        <v>150</v>
      </c>
      <c r="O184">
        <f t="shared" si="2"/>
        <v>0.182</v>
      </c>
      <c r="P184">
        <f>C184/1.0613</f>
        <v>0.10399510034862905</v>
      </c>
    </row>
    <row r="185" spans="1:16" x14ac:dyDescent="0.25">
      <c r="A185">
        <v>-1.7179E-2</v>
      </c>
      <c r="B185" s="1">
        <v>5.1722000000000001E-18</v>
      </c>
      <c r="C185">
        <v>0.10788</v>
      </c>
      <c r="D185">
        <v>1.0753E-4</v>
      </c>
      <c r="E185">
        <v>1.6601999999999999E-2</v>
      </c>
      <c r="F185">
        <v>0.23391000000000001</v>
      </c>
      <c r="G185" s="1">
        <v>-6.4900000000000005E-5</v>
      </c>
      <c r="H185">
        <v>1</v>
      </c>
      <c r="I185">
        <v>27.45</v>
      </c>
      <c r="J185">
        <v>27.45</v>
      </c>
      <c r="K185">
        <v>0</v>
      </c>
      <c r="L185">
        <v>150</v>
      </c>
      <c r="O185">
        <f t="shared" si="2"/>
        <v>0.183</v>
      </c>
      <c r="P185">
        <f>C185/1.0613</f>
        <v>0.10164892113445775</v>
      </c>
    </row>
    <row r="186" spans="1:16" x14ac:dyDescent="0.25">
      <c r="A186">
        <v>-1.7478E-2</v>
      </c>
      <c r="B186" s="1">
        <v>5.3761000000000002E-18</v>
      </c>
      <c r="C186">
        <v>0.10538</v>
      </c>
      <c r="D186">
        <v>1.0446999999999999E-4</v>
      </c>
      <c r="E186">
        <v>1.6249E-2</v>
      </c>
      <c r="F186">
        <v>0.23097000000000001</v>
      </c>
      <c r="G186" s="1">
        <v>-7.3384000000000001E-5</v>
      </c>
      <c r="H186">
        <v>1</v>
      </c>
      <c r="I186">
        <v>27.6</v>
      </c>
      <c r="J186">
        <v>27.6</v>
      </c>
      <c r="K186">
        <v>0</v>
      </c>
      <c r="L186">
        <v>150</v>
      </c>
      <c r="O186">
        <f t="shared" si="2"/>
        <v>0.184</v>
      </c>
      <c r="P186">
        <f>C186/1.0613</f>
        <v>9.9293319513803838E-2</v>
      </c>
    </row>
    <row r="187" spans="1:16" x14ac:dyDescent="0.25">
      <c r="A187">
        <v>-1.7776E-2</v>
      </c>
      <c r="B187" s="1">
        <v>5.5801000000000001E-18</v>
      </c>
      <c r="C187">
        <v>0.10289</v>
      </c>
      <c r="D187">
        <v>1.0141000000000001E-4</v>
      </c>
      <c r="E187">
        <v>1.5894999999999999E-2</v>
      </c>
      <c r="F187">
        <v>0.22803000000000001</v>
      </c>
      <c r="G187" s="1">
        <v>-8.1867999999999996E-5</v>
      </c>
      <c r="H187">
        <v>1</v>
      </c>
      <c r="I187">
        <v>27.75</v>
      </c>
      <c r="J187">
        <v>27.75</v>
      </c>
      <c r="K187">
        <v>0</v>
      </c>
      <c r="L187">
        <v>150</v>
      </c>
      <c r="O187">
        <f t="shared" si="2"/>
        <v>0.185</v>
      </c>
      <c r="P187">
        <f>C187/1.0613</f>
        <v>9.6947140299632528E-2</v>
      </c>
    </row>
    <row r="188" spans="1:16" x14ac:dyDescent="0.25">
      <c r="A188">
        <v>-1.8075000000000001E-2</v>
      </c>
      <c r="B188" s="1">
        <v>5.7840999999999999E-18</v>
      </c>
      <c r="C188">
        <v>0.10038999999999999</v>
      </c>
      <c r="D188" s="1">
        <v>9.8345999999999997E-5</v>
      </c>
      <c r="E188">
        <v>1.5540999999999999E-2</v>
      </c>
      <c r="F188">
        <v>0.22509000000000001</v>
      </c>
      <c r="G188" s="1">
        <v>-9.0352000000000005E-5</v>
      </c>
      <c r="H188">
        <v>1</v>
      </c>
      <c r="I188">
        <v>27.9</v>
      </c>
      <c r="J188">
        <v>27.9</v>
      </c>
      <c r="K188">
        <v>0</v>
      </c>
      <c r="L188">
        <v>150</v>
      </c>
      <c r="O188">
        <f t="shared" si="2"/>
        <v>0.186</v>
      </c>
      <c r="P188">
        <f>C188/1.0613</f>
        <v>9.4591538678978612E-2</v>
      </c>
    </row>
    <row r="189" spans="1:16" x14ac:dyDescent="0.25">
      <c r="A189">
        <v>-1.8374000000000001E-2</v>
      </c>
      <c r="B189" s="1">
        <v>5.988E-18</v>
      </c>
      <c r="C189">
        <v>9.7896999999999998E-2</v>
      </c>
      <c r="D189" s="1">
        <v>9.5285000000000007E-5</v>
      </c>
      <c r="E189">
        <v>1.5187000000000001E-2</v>
      </c>
      <c r="F189">
        <v>0.22214999999999999</v>
      </c>
      <c r="G189" s="1">
        <v>-9.8836E-5</v>
      </c>
      <c r="H189">
        <v>1</v>
      </c>
      <c r="I189">
        <v>28.05</v>
      </c>
      <c r="J189">
        <v>28.05</v>
      </c>
      <c r="K189">
        <v>0</v>
      </c>
      <c r="L189">
        <v>150</v>
      </c>
      <c r="O189">
        <f t="shared" si="2"/>
        <v>0.187</v>
      </c>
      <c r="P189">
        <f>C189/1.0613</f>
        <v>9.2242532742862537E-2</v>
      </c>
    </row>
    <row r="190" spans="1:16" x14ac:dyDescent="0.25">
      <c r="A190">
        <v>-1.8672000000000001E-2</v>
      </c>
      <c r="B190" s="1">
        <v>6.1919999999999999E-18</v>
      </c>
      <c r="C190">
        <v>9.5402000000000001E-2</v>
      </c>
      <c r="D190" s="1">
        <v>9.2225000000000006E-5</v>
      </c>
      <c r="E190">
        <v>1.4834E-2</v>
      </c>
      <c r="F190">
        <v>0.21920000000000001</v>
      </c>
      <c r="G190">
        <v>-1.0732E-4</v>
      </c>
      <c r="H190">
        <v>1</v>
      </c>
      <c r="I190">
        <v>28.2</v>
      </c>
      <c r="J190">
        <v>28.2</v>
      </c>
      <c r="K190">
        <v>0</v>
      </c>
      <c r="L190">
        <v>150</v>
      </c>
      <c r="O190">
        <f t="shared" si="2"/>
        <v>0.188</v>
      </c>
      <c r="P190">
        <f>C190/1.0613</f>
        <v>8.9891642325449925E-2</v>
      </c>
    </row>
    <row r="191" spans="1:16" x14ac:dyDescent="0.25">
      <c r="A191">
        <v>-1.8970999999999998E-2</v>
      </c>
      <c r="B191" s="1">
        <v>6.3959999999999997E-18</v>
      </c>
      <c r="C191">
        <v>9.2908000000000004E-2</v>
      </c>
      <c r="D191" s="1">
        <v>8.9165000000000004E-5</v>
      </c>
      <c r="E191">
        <v>1.448E-2</v>
      </c>
      <c r="F191">
        <v>0.21626000000000001</v>
      </c>
      <c r="G191">
        <v>-1.158E-4</v>
      </c>
      <c r="H191">
        <v>1</v>
      </c>
      <c r="I191">
        <v>28.35</v>
      </c>
      <c r="J191">
        <v>28.35</v>
      </c>
      <c r="K191">
        <v>0</v>
      </c>
      <c r="L191">
        <v>150</v>
      </c>
      <c r="O191">
        <f t="shared" si="2"/>
        <v>0.189</v>
      </c>
      <c r="P191">
        <f>C191/1.0613</f>
        <v>8.7541694148685581E-2</v>
      </c>
    </row>
    <row r="192" spans="1:16" x14ac:dyDescent="0.25">
      <c r="A192">
        <v>-1.9269999999999999E-2</v>
      </c>
      <c r="B192" s="1">
        <v>6.5998999999999998E-18</v>
      </c>
      <c r="C192">
        <v>9.0412999999999993E-2</v>
      </c>
      <c r="D192" s="1">
        <v>8.6105000000000003E-5</v>
      </c>
      <c r="E192">
        <v>1.4126E-2</v>
      </c>
      <c r="F192">
        <v>0.21332000000000001</v>
      </c>
      <c r="G192">
        <v>-1.2428999999999999E-4</v>
      </c>
      <c r="H192">
        <v>1</v>
      </c>
      <c r="I192">
        <v>28.5</v>
      </c>
      <c r="J192">
        <v>28.5</v>
      </c>
      <c r="K192">
        <v>0</v>
      </c>
      <c r="L192">
        <v>150</v>
      </c>
      <c r="O192">
        <f t="shared" si="2"/>
        <v>0.19</v>
      </c>
      <c r="P192">
        <f>C192/1.0613</f>
        <v>8.5190803731272968E-2</v>
      </c>
    </row>
    <row r="193" spans="1:16" x14ac:dyDescent="0.25">
      <c r="A193">
        <v>-1.9569E-2</v>
      </c>
      <c r="B193" s="1">
        <v>6.8038999999999997E-18</v>
      </c>
      <c r="C193">
        <v>8.7917999999999996E-2</v>
      </c>
      <c r="D193" s="1">
        <v>8.3045000000000002E-5</v>
      </c>
      <c r="E193">
        <v>1.3772E-2</v>
      </c>
      <c r="F193">
        <v>0.21038000000000001</v>
      </c>
      <c r="G193">
        <v>-1.3276999999999999E-4</v>
      </c>
      <c r="H193">
        <v>1</v>
      </c>
      <c r="I193">
        <v>28.65</v>
      </c>
      <c r="J193">
        <v>28.65</v>
      </c>
      <c r="K193">
        <v>0</v>
      </c>
      <c r="L193">
        <v>150</v>
      </c>
      <c r="O193">
        <f t="shared" si="2"/>
        <v>0.191</v>
      </c>
      <c r="P193">
        <f>C193/1.0613</f>
        <v>8.2839913313860369E-2</v>
      </c>
    </row>
    <row r="194" spans="1:16" x14ac:dyDescent="0.25">
      <c r="A194">
        <v>-1.9866999999999999E-2</v>
      </c>
      <c r="B194" s="1">
        <v>7.0078999999999995E-18</v>
      </c>
      <c r="C194">
        <v>8.5424E-2</v>
      </c>
      <c r="D194" s="1">
        <v>7.9983999999999999E-5</v>
      </c>
      <c r="E194">
        <v>1.3419E-2</v>
      </c>
      <c r="F194">
        <v>0.20743</v>
      </c>
      <c r="G194">
        <v>-1.4126000000000001E-4</v>
      </c>
      <c r="H194">
        <v>1</v>
      </c>
      <c r="I194">
        <v>28.8</v>
      </c>
      <c r="J194">
        <v>28.8</v>
      </c>
      <c r="K194">
        <v>0</v>
      </c>
      <c r="L194">
        <v>150</v>
      </c>
      <c r="O194">
        <f t="shared" si="2"/>
        <v>0.192</v>
      </c>
      <c r="P194">
        <f>C194/1.0613</f>
        <v>8.0489965137096026E-2</v>
      </c>
    </row>
    <row r="195" spans="1:16" x14ac:dyDescent="0.25">
      <c r="A195">
        <v>-2.0166E-2</v>
      </c>
      <c r="B195" s="1">
        <v>7.2118000000000004E-18</v>
      </c>
      <c r="C195">
        <v>8.2929000000000003E-2</v>
      </c>
      <c r="D195" s="1">
        <v>7.6923999999999997E-5</v>
      </c>
      <c r="E195">
        <v>1.3065E-2</v>
      </c>
      <c r="F195">
        <v>0.20449000000000001</v>
      </c>
      <c r="G195">
        <v>-1.4974000000000001E-4</v>
      </c>
      <c r="H195">
        <v>1</v>
      </c>
      <c r="I195">
        <v>28.95</v>
      </c>
      <c r="J195">
        <v>28.95</v>
      </c>
      <c r="K195">
        <v>0</v>
      </c>
      <c r="L195">
        <v>150</v>
      </c>
      <c r="O195">
        <f t="shared" ref="O195:O258" si="3">I195/150</f>
        <v>0.193</v>
      </c>
      <c r="P195">
        <f>C195/1.0613</f>
        <v>7.8139074719683413E-2</v>
      </c>
    </row>
    <row r="196" spans="1:16" x14ac:dyDescent="0.25">
      <c r="A196">
        <v>-2.0465000000000001E-2</v>
      </c>
      <c r="B196" s="1">
        <v>7.4158000000000002E-18</v>
      </c>
      <c r="C196">
        <v>8.0434000000000005E-2</v>
      </c>
      <c r="D196" s="1">
        <v>7.3863999999999996E-5</v>
      </c>
      <c r="E196">
        <v>1.2711E-2</v>
      </c>
      <c r="F196">
        <v>0.20155000000000001</v>
      </c>
      <c r="G196">
        <v>-1.5822000000000001E-4</v>
      </c>
      <c r="H196">
        <v>1</v>
      </c>
      <c r="I196">
        <v>29.1</v>
      </c>
      <c r="J196">
        <v>29.1</v>
      </c>
      <c r="K196">
        <v>0</v>
      </c>
      <c r="L196">
        <v>150</v>
      </c>
      <c r="O196">
        <f t="shared" si="3"/>
        <v>0.19400000000000001</v>
      </c>
      <c r="P196">
        <f>C196/1.0613</f>
        <v>7.5788184302270814E-2</v>
      </c>
    </row>
    <row r="197" spans="1:16" x14ac:dyDescent="0.25">
      <c r="A197">
        <v>-2.0764000000000001E-2</v>
      </c>
      <c r="B197" s="1">
        <v>7.6196999999999996E-18</v>
      </c>
      <c r="C197">
        <v>7.7939999999999995E-2</v>
      </c>
      <c r="D197" s="1">
        <v>7.0803999999999995E-5</v>
      </c>
      <c r="E197">
        <v>1.2357E-2</v>
      </c>
      <c r="F197">
        <v>0.19861000000000001</v>
      </c>
      <c r="G197">
        <v>-1.6671000000000001E-4</v>
      </c>
      <c r="H197">
        <v>1</v>
      </c>
      <c r="I197">
        <v>29.25</v>
      </c>
      <c r="J197">
        <v>29.25</v>
      </c>
      <c r="K197">
        <v>0</v>
      </c>
      <c r="L197">
        <v>150</v>
      </c>
      <c r="O197">
        <f t="shared" si="3"/>
        <v>0.19500000000000001</v>
      </c>
      <c r="P197">
        <f>C197/1.0613</f>
        <v>7.3438236125506456E-2</v>
      </c>
    </row>
    <row r="198" spans="1:16" x14ac:dyDescent="0.25">
      <c r="A198">
        <v>-2.1062000000000001E-2</v>
      </c>
      <c r="B198" s="1">
        <v>7.8236999999999994E-18</v>
      </c>
      <c r="C198">
        <v>7.5444999999999998E-2</v>
      </c>
      <c r="D198" s="1">
        <v>6.7743999999999994E-5</v>
      </c>
      <c r="E198">
        <v>1.2004000000000001E-2</v>
      </c>
      <c r="F198">
        <v>0.19566</v>
      </c>
      <c r="G198">
        <v>-1.7519000000000001E-4</v>
      </c>
      <c r="H198">
        <v>1</v>
      </c>
      <c r="I198">
        <v>29.4</v>
      </c>
      <c r="J198">
        <v>29.4</v>
      </c>
      <c r="K198">
        <v>0</v>
      </c>
      <c r="L198">
        <v>150</v>
      </c>
      <c r="O198">
        <f t="shared" si="3"/>
        <v>0.19599999999999998</v>
      </c>
      <c r="P198">
        <f>C198/1.0613</f>
        <v>7.1087345708093858E-2</v>
      </c>
    </row>
    <row r="199" spans="1:16" x14ac:dyDescent="0.25">
      <c r="A199">
        <v>-2.1361000000000002E-2</v>
      </c>
      <c r="B199" s="1">
        <v>8.0276999999999993E-18</v>
      </c>
      <c r="C199">
        <v>7.2950000000000001E-2</v>
      </c>
      <c r="D199" s="1">
        <v>6.4684000000000006E-5</v>
      </c>
      <c r="E199">
        <v>1.1650000000000001E-2</v>
      </c>
      <c r="F199">
        <v>0.19272</v>
      </c>
      <c r="G199">
        <v>-1.8368E-4</v>
      </c>
      <c r="H199">
        <v>1</v>
      </c>
      <c r="I199">
        <v>29.55</v>
      </c>
      <c r="J199">
        <v>29.55</v>
      </c>
      <c r="K199">
        <v>0</v>
      </c>
      <c r="L199">
        <v>150</v>
      </c>
      <c r="O199">
        <f t="shared" si="3"/>
        <v>0.19700000000000001</v>
      </c>
      <c r="P199">
        <f>C199/1.0613</f>
        <v>6.8736455290681245E-2</v>
      </c>
    </row>
    <row r="200" spans="1:16" x14ac:dyDescent="0.25">
      <c r="A200">
        <v>-2.1659999999999999E-2</v>
      </c>
      <c r="B200" s="1">
        <v>8.2316000000000002E-18</v>
      </c>
      <c r="C200">
        <v>7.0455000000000004E-2</v>
      </c>
      <c r="D200" s="1">
        <v>6.1623000000000003E-5</v>
      </c>
      <c r="E200">
        <v>1.1296E-2</v>
      </c>
      <c r="F200">
        <v>0.18978</v>
      </c>
      <c r="G200">
        <v>-1.9216E-4</v>
      </c>
      <c r="H200">
        <v>1</v>
      </c>
      <c r="I200">
        <v>29.7</v>
      </c>
      <c r="J200">
        <v>29.7</v>
      </c>
      <c r="K200">
        <v>0</v>
      </c>
      <c r="L200">
        <v>150</v>
      </c>
      <c r="O200">
        <f t="shared" si="3"/>
        <v>0.19799999999999998</v>
      </c>
      <c r="P200">
        <f>C200/1.0613</f>
        <v>6.6385564873268646E-2</v>
      </c>
    </row>
    <row r="201" spans="1:16" x14ac:dyDescent="0.25">
      <c r="A201">
        <v>-2.1957999999999998E-2</v>
      </c>
      <c r="B201" s="1">
        <v>8.4356E-18</v>
      </c>
      <c r="C201">
        <v>6.7960999999999994E-2</v>
      </c>
      <c r="D201" s="1">
        <v>5.8563000000000002E-5</v>
      </c>
      <c r="E201">
        <v>1.0942E-2</v>
      </c>
      <c r="F201">
        <v>0.18684000000000001</v>
      </c>
      <c r="G201">
        <v>-2.0064E-4</v>
      </c>
      <c r="H201">
        <v>1</v>
      </c>
      <c r="I201">
        <v>29.85</v>
      </c>
      <c r="J201">
        <v>29.85</v>
      </c>
      <c r="K201">
        <v>0</v>
      </c>
      <c r="L201">
        <v>150</v>
      </c>
      <c r="O201">
        <f t="shared" si="3"/>
        <v>0.19900000000000001</v>
      </c>
      <c r="P201">
        <f>C201/1.0613</f>
        <v>6.4035616696504288E-2</v>
      </c>
    </row>
    <row r="202" spans="1:16" x14ac:dyDescent="0.25">
      <c r="A202">
        <v>-2.2216E-2</v>
      </c>
      <c r="B202" s="1">
        <v>8.5848999999999997E-18</v>
      </c>
      <c r="C202">
        <v>6.5842999999999999E-2</v>
      </c>
      <c r="D202" s="1">
        <v>5.63E-5</v>
      </c>
      <c r="E202">
        <v>1.0652E-2</v>
      </c>
      <c r="F202">
        <v>0.18407000000000001</v>
      </c>
      <c r="G202">
        <v>-2.0692E-4</v>
      </c>
      <c r="H202">
        <v>1</v>
      </c>
      <c r="I202">
        <v>30</v>
      </c>
      <c r="J202">
        <v>30</v>
      </c>
      <c r="K202">
        <v>0</v>
      </c>
      <c r="L202">
        <v>150</v>
      </c>
      <c r="O202">
        <f t="shared" si="3"/>
        <v>0.2</v>
      </c>
      <c r="P202">
        <f>C202/1.0613</f>
        <v>6.2039951003486297E-2</v>
      </c>
    </row>
    <row r="203" spans="1:16" x14ac:dyDescent="0.25">
      <c r="A203">
        <v>-2.2439000000000001E-2</v>
      </c>
      <c r="B203" s="1">
        <v>8.6890999999999995E-18</v>
      </c>
      <c r="C203">
        <v>6.4036999999999997E-2</v>
      </c>
      <c r="D203" s="1">
        <v>5.4694999999999997E-5</v>
      </c>
      <c r="E203">
        <v>1.0415000000000001E-2</v>
      </c>
      <c r="F203">
        <v>0.18143999999999999</v>
      </c>
      <c r="G203">
        <v>-2.1138E-4</v>
      </c>
      <c r="H203">
        <v>1</v>
      </c>
      <c r="I203">
        <v>30.15</v>
      </c>
      <c r="J203">
        <v>30.15</v>
      </c>
      <c r="K203">
        <v>0</v>
      </c>
      <c r="L203">
        <v>150</v>
      </c>
      <c r="O203">
        <f t="shared" si="3"/>
        <v>0.20099999999999998</v>
      </c>
      <c r="P203">
        <f>C203/1.0613</f>
        <v>6.0338264392725903E-2</v>
      </c>
    </row>
    <row r="204" spans="1:16" x14ac:dyDescent="0.25">
      <c r="A204">
        <v>-2.2662000000000002E-2</v>
      </c>
      <c r="B204" s="1">
        <v>8.7932999999999993E-18</v>
      </c>
      <c r="C204">
        <v>6.2230000000000001E-2</v>
      </c>
      <c r="D204" s="1">
        <v>5.3090000000000002E-5</v>
      </c>
      <c r="E204">
        <v>1.0177E-2</v>
      </c>
      <c r="F204">
        <v>0.17881</v>
      </c>
      <c r="G204">
        <v>-2.1583E-4</v>
      </c>
      <c r="H204">
        <v>1</v>
      </c>
      <c r="I204">
        <v>30.3</v>
      </c>
      <c r="J204">
        <v>30.3</v>
      </c>
      <c r="K204">
        <v>0</v>
      </c>
      <c r="L204">
        <v>150</v>
      </c>
      <c r="O204">
        <f t="shared" si="3"/>
        <v>0.20200000000000001</v>
      </c>
      <c r="P204">
        <f>C204/1.0613</f>
        <v>5.863563554131726E-2</v>
      </c>
    </row>
    <row r="205" spans="1:16" x14ac:dyDescent="0.25">
      <c r="A205">
        <v>-2.2884999999999999E-2</v>
      </c>
      <c r="B205" s="1">
        <v>8.8975000000000006E-18</v>
      </c>
      <c r="C205">
        <v>6.0423999999999999E-2</v>
      </c>
      <c r="D205" s="1">
        <v>5.1486000000000001E-5</v>
      </c>
      <c r="E205">
        <v>9.9395000000000004E-3</v>
      </c>
      <c r="F205">
        <v>0.17619000000000001</v>
      </c>
      <c r="G205">
        <v>-2.2028E-4</v>
      </c>
      <c r="H205">
        <v>1</v>
      </c>
      <c r="I205">
        <v>30.45</v>
      </c>
      <c r="J205">
        <v>30.45</v>
      </c>
      <c r="K205">
        <v>0</v>
      </c>
      <c r="L205">
        <v>150</v>
      </c>
      <c r="O205">
        <f t="shared" si="3"/>
        <v>0.20299999999999999</v>
      </c>
      <c r="P205">
        <f>C205/1.0613</f>
        <v>5.6933948930556866E-2</v>
      </c>
    </row>
    <row r="206" spans="1:16" x14ac:dyDescent="0.25">
      <c r="A206">
        <v>-2.3108E-2</v>
      </c>
      <c r="B206" s="1">
        <v>9.0015999999999999E-18</v>
      </c>
      <c r="C206">
        <v>5.8617000000000002E-2</v>
      </c>
      <c r="D206" s="1">
        <v>4.9880999999999999E-5</v>
      </c>
      <c r="E206">
        <v>9.7018999999999994E-3</v>
      </c>
      <c r="F206">
        <v>0.17355999999999999</v>
      </c>
      <c r="G206">
        <v>-2.2473999999999999E-4</v>
      </c>
      <c r="H206">
        <v>1</v>
      </c>
      <c r="I206">
        <v>30.6</v>
      </c>
      <c r="J206">
        <v>30.6</v>
      </c>
      <c r="K206">
        <v>0</v>
      </c>
      <c r="L206">
        <v>150</v>
      </c>
      <c r="O206">
        <f t="shared" si="3"/>
        <v>0.20400000000000001</v>
      </c>
      <c r="P206">
        <f>C206/1.0613</f>
        <v>5.5231320079148223E-2</v>
      </c>
    </row>
    <row r="207" spans="1:16" x14ac:dyDescent="0.25">
      <c r="A207">
        <v>-2.333E-2</v>
      </c>
      <c r="B207" s="1">
        <v>9.1057999999999997E-18</v>
      </c>
      <c r="C207">
        <v>5.6811E-2</v>
      </c>
      <c r="D207" s="1">
        <v>4.8276000000000003E-5</v>
      </c>
      <c r="E207">
        <v>9.4643000000000001E-3</v>
      </c>
      <c r="F207">
        <v>0.17093</v>
      </c>
      <c r="G207">
        <v>-2.2918999999999999E-4</v>
      </c>
      <c r="H207">
        <v>1</v>
      </c>
      <c r="I207">
        <v>30.75</v>
      </c>
      <c r="J207">
        <v>30.75</v>
      </c>
      <c r="K207">
        <v>0</v>
      </c>
      <c r="L207">
        <v>150</v>
      </c>
      <c r="O207">
        <f t="shared" si="3"/>
        <v>0.20499999999999999</v>
      </c>
      <c r="P207">
        <f>C207/1.0613</f>
        <v>5.3529633468387829E-2</v>
      </c>
    </row>
    <row r="208" spans="1:16" x14ac:dyDescent="0.25">
      <c r="A208">
        <v>-2.3553000000000001E-2</v>
      </c>
      <c r="B208" s="1">
        <v>9.2099999999999995E-18</v>
      </c>
      <c r="C208">
        <v>5.5003999999999997E-2</v>
      </c>
      <c r="D208" s="1">
        <v>4.6671000000000001E-5</v>
      </c>
      <c r="E208">
        <v>9.2266999999999991E-3</v>
      </c>
      <c r="F208">
        <v>0.16830999999999999</v>
      </c>
      <c r="G208">
        <v>-2.3364999999999999E-4</v>
      </c>
      <c r="H208">
        <v>1</v>
      </c>
      <c r="I208">
        <v>30.9</v>
      </c>
      <c r="J208">
        <v>30.9</v>
      </c>
      <c r="K208">
        <v>0</v>
      </c>
      <c r="L208">
        <v>150</v>
      </c>
      <c r="O208">
        <f t="shared" si="3"/>
        <v>0.20599999999999999</v>
      </c>
      <c r="P208">
        <f>C208/1.0613</f>
        <v>5.1827004616979179E-2</v>
      </c>
    </row>
    <row r="209" spans="1:16" x14ac:dyDescent="0.25">
      <c r="A209">
        <v>-2.3775999999999999E-2</v>
      </c>
      <c r="B209" s="1">
        <v>9.3141999999999993E-18</v>
      </c>
      <c r="C209">
        <v>5.3198000000000002E-2</v>
      </c>
      <c r="D209" s="1">
        <v>4.5065999999999998E-5</v>
      </c>
      <c r="E209">
        <v>8.9890999999999999E-3</v>
      </c>
      <c r="F209">
        <v>0.16567999999999999</v>
      </c>
      <c r="G209">
        <v>-2.3809999999999999E-4</v>
      </c>
      <c r="H209">
        <v>1</v>
      </c>
      <c r="I209">
        <v>31.05</v>
      </c>
      <c r="J209">
        <v>31.05</v>
      </c>
      <c r="K209">
        <v>0</v>
      </c>
      <c r="L209">
        <v>150</v>
      </c>
      <c r="O209">
        <f t="shared" si="3"/>
        <v>0.20700000000000002</v>
      </c>
      <c r="P209">
        <f>C209/1.0613</f>
        <v>5.0125318006218791E-2</v>
      </c>
    </row>
    <row r="210" spans="1:16" x14ac:dyDescent="0.25">
      <c r="A210">
        <v>-2.3998999999999999E-2</v>
      </c>
      <c r="B210" s="1">
        <v>9.4184000000000007E-18</v>
      </c>
      <c r="C210">
        <v>5.1390999999999999E-2</v>
      </c>
      <c r="D210" s="1">
        <v>4.3461000000000003E-5</v>
      </c>
      <c r="E210">
        <v>8.7515000000000006E-3</v>
      </c>
      <c r="F210">
        <v>0.16306000000000001</v>
      </c>
      <c r="G210">
        <v>-2.4256000000000001E-4</v>
      </c>
      <c r="H210">
        <v>1</v>
      </c>
      <c r="I210">
        <v>31.2</v>
      </c>
      <c r="J210">
        <v>31.2</v>
      </c>
      <c r="K210">
        <v>0</v>
      </c>
      <c r="L210">
        <v>150</v>
      </c>
      <c r="O210">
        <f t="shared" si="3"/>
        <v>0.20799999999999999</v>
      </c>
      <c r="P210">
        <f>C210/1.0613</f>
        <v>4.8422689154810142E-2</v>
      </c>
    </row>
    <row r="211" spans="1:16" x14ac:dyDescent="0.25">
      <c r="A211">
        <v>-2.4222E-2</v>
      </c>
      <c r="B211" s="1">
        <v>9.5225E-18</v>
      </c>
      <c r="C211">
        <v>4.9584999999999997E-2</v>
      </c>
      <c r="D211" s="1">
        <v>4.1856E-5</v>
      </c>
      <c r="E211">
        <v>8.5138999999999996E-3</v>
      </c>
      <c r="F211">
        <v>0.16042999999999999</v>
      </c>
      <c r="G211">
        <v>-2.4700999999999998E-4</v>
      </c>
      <c r="H211">
        <v>1</v>
      </c>
      <c r="I211">
        <v>31.35</v>
      </c>
      <c r="J211">
        <v>31.35</v>
      </c>
      <c r="K211">
        <v>0</v>
      </c>
      <c r="L211">
        <v>150</v>
      </c>
      <c r="O211">
        <f t="shared" si="3"/>
        <v>0.20900000000000002</v>
      </c>
      <c r="P211">
        <f>C211/1.0613</f>
        <v>4.6721002544049754E-2</v>
      </c>
    </row>
    <row r="212" spans="1:16" x14ac:dyDescent="0.25">
      <c r="A212">
        <v>-2.4445000000000001E-2</v>
      </c>
      <c r="B212" s="1">
        <v>9.6266999999999998E-18</v>
      </c>
      <c r="C212">
        <v>4.7778000000000001E-2</v>
      </c>
      <c r="D212" s="1">
        <v>4.0252E-5</v>
      </c>
      <c r="E212">
        <v>8.2763000000000003E-3</v>
      </c>
      <c r="F212">
        <v>0.1578</v>
      </c>
      <c r="G212">
        <v>-2.5147E-4</v>
      </c>
      <c r="H212">
        <v>1</v>
      </c>
      <c r="I212">
        <v>31.5</v>
      </c>
      <c r="J212">
        <v>31.5</v>
      </c>
      <c r="K212">
        <v>0</v>
      </c>
      <c r="L212">
        <v>150</v>
      </c>
      <c r="O212">
        <f t="shared" si="3"/>
        <v>0.21</v>
      </c>
      <c r="P212">
        <f>C212/1.0613</f>
        <v>4.5018373692641105E-2</v>
      </c>
    </row>
    <row r="213" spans="1:16" x14ac:dyDescent="0.25">
      <c r="A213">
        <v>-2.4667999999999999E-2</v>
      </c>
      <c r="B213" s="1">
        <v>9.7308999999999996E-18</v>
      </c>
      <c r="C213">
        <v>4.5971999999999999E-2</v>
      </c>
      <c r="D213" s="1">
        <v>3.8646999999999998E-5</v>
      </c>
      <c r="E213">
        <v>8.0386999999999993E-3</v>
      </c>
      <c r="F213">
        <v>0.15518000000000001</v>
      </c>
      <c r="G213">
        <v>-2.5591999999999998E-4</v>
      </c>
      <c r="H213">
        <v>1</v>
      </c>
      <c r="I213">
        <v>31.65</v>
      </c>
      <c r="J213">
        <v>31.65</v>
      </c>
      <c r="K213">
        <v>0</v>
      </c>
      <c r="L213">
        <v>150</v>
      </c>
      <c r="O213">
        <f t="shared" si="3"/>
        <v>0.21099999999999999</v>
      </c>
      <c r="P213">
        <f>C213/1.0613</f>
        <v>4.3316687081880717E-2</v>
      </c>
    </row>
    <row r="214" spans="1:16" x14ac:dyDescent="0.25">
      <c r="A214">
        <v>-2.4891E-2</v>
      </c>
      <c r="B214" s="1">
        <v>9.8350999999999994E-18</v>
      </c>
      <c r="C214">
        <v>4.4165999999999997E-2</v>
      </c>
      <c r="D214" s="1">
        <v>3.7042000000000002E-5</v>
      </c>
      <c r="E214">
        <v>7.8011E-3</v>
      </c>
      <c r="F214">
        <v>0.15254999999999999</v>
      </c>
      <c r="G214">
        <v>-2.6038E-4</v>
      </c>
      <c r="H214">
        <v>1</v>
      </c>
      <c r="I214">
        <v>31.8</v>
      </c>
      <c r="J214">
        <v>31.8</v>
      </c>
      <c r="K214">
        <v>0</v>
      </c>
      <c r="L214">
        <v>150</v>
      </c>
      <c r="O214">
        <f t="shared" si="3"/>
        <v>0.21199999999999999</v>
      </c>
      <c r="P214">
        <f>C214/1.0613</f>
        <v>4.1615000471120323E-2</v>
      </c>
    </row>
    <row r="215" spans="1:16" x14ac:dyDescent="0.25">
      <c r="A215">
        <v>-2.5114000000000001E-2</v>
      </c>
      <c r="B215" s="1">
        <v>9.9393000000000007E-18</v>
      </c>
      <c r="C215">
        <v>4.2359000000000001E-2</v>
      </c>
      <c r="D215" s="1">
        <v>3.5437E-5</v>
      </c>
      <c r="E215">
        <v>7.5634999999999999E-3</v>
      </c>
      <c r="F215">
        <v>0.14992</v>
      </c>
      <c r="G215">
        <v>-2.6483000000000002E-4</v>
      </c>
      <c r="H215">
        <v>1</v>
      </c>
      <c r="I215">
        <v>31.95</v>
      </c>
      <c r="J215">
        <v>31.95</v>
      </c>
      <c r="K215">
        <v>0</v>
      </c>
      <c r="L215">
        <v>150</v>
      </c>
      <c r="O215">
        <f t="shared" si="3"/>
        <v>0.21299999999999999</v>
      </c>
      <c r="P215">
        <f>C215/1.0613</f>
        <v>3.991237161971168E-2</v>
      </c>
    </row>
    <row r="216" spans="1:16" x14ac:dyDescent="0.25">
      <c r="A216">
        <v>-2.5336999999999998E-2</v>
      </c>
      <c r="B216" s="1">
        <v>1.0043E-17</v>
      </c>
      <c r="C216">
        <v>4.0552999999999999E-2</v>
      </c>
      <c r="D216" s="1">
        <v>3.3831999999999997E-5</v>
      </c>
      <c r="E216">
        <v>7.326E-3</v>
      </c>
      <c r="F216">
        <v>0.14729999999999999</v>
      </c>
      <c r="G216">
        <v>-2.6928999999999999E-4</v>
      </c>
      <c r="H216">
        <v>1</v>
      </c>
      <c r="I216">
        <v>32.1</v>
      </c>
      <c r="J216">
        <v>32.1</v>
      </c>
      <c r="K216">
        <v>0</v>
      </c>
      <c r="L216">
        <v>150</v>
      </c>
      <c r="O216">
        <f t="shared" si="3"/>
        <v>0.214</v>
      </c>
      <c r="P216">
        <f>C216/1.0613</f>
        <v>3.8210685008951285E-2</v>
      </c>
    </row>
    <row r="217" spans="1:16" x14ac:dyDescent="0.25">
      <c r="A217">
        <v>-2.5559999999999999E-2</v>
      </c>
      <c r="B217" s="1">
        <v>1.0148E-17</v>
      </c>
      <c r="C217">
        <v>3.8746000000000003E-2</v>
      </c>
      <c r="D217" s="1">
        <v>3.2227000000000002E-5</v>
      </c>
      <c r="E217">
        <v>7.0883999999999999E-3</v>
      </c>
      <c r="F217">
        <v>0.14466999999999999</v>
      </c>
      <c r="G217">
        <v>-2.7374000000000002E-4</v>
      </c>
      <c r="H217">
        <v>1</v>
      </c>
      <c r="I217">
        <v>32.25</v>
      </c>
      <c r="J217">
        <v>32.25</v>
      </c>
      <c r="K217">
        <v>0</v>
      </c>
      <c r="L217">
        <v>150</v>
      </c>
      <c r="O217">
        <f t="shared" si="3"/>
        <v>0.215</v>
      </c>
      <c r="P217">
        <f>C217/1.0613</f>
        <v>3.6508056157542643E-2</v>
      </c>
    </row>
    <row r="218" spans="1:16" x14ac:dyDescent="0.25">
      <c r="A218">
        <v>-2.5783E-2</v>
      </c>
      <c r="B218" s="1">
        <v>1.0252000000000001E-17</v>
      </c>
      <c r="C218">
        <v>3.6940000000000001E-2</v>
      </c>
      <c r="D218" s="1">
        <v>3.0621999999999999E-5</v>
      </c>
      <c r="E218">
        <v>6.8507999999999998E-3</v>
      </c>
      <c r="F218">
        <v>0.14204</v>
      </c>
      <c r="G218">
        <v>-2.7819999999999999E-4</v>
      </c>
      <c r="H218">
        <v>1</v>
      </c>
      <c r="I218">
        <v>32.4</v>
      </c>
      <c r="J218">
        <v>32.4</v>
      </c>
      <c r="K218">
        <v>0</v>
      </c>
      <c r="L218">
        <v>150</v>
      </c>
      <c r="O218">
        <f t="shared" si="3"/>
        <v>0.216</v>
      </c>
      <c r="P218">
        <f>C218/1.0613</f>
        <v>3.4806369546782255E-2</v>
      </c>
    </row>
    <row r="219" spans="1:16" x14ac:dyDescent="0.25">
      <c r="A219">
        <v>-2.6006000000000001E-2</v>
      </c>
      <c r="B219" s="1">
        <v>1.0355999999999999E-17</v>
      </c>
      <c r="C219">
        <v>3.5132999999999998E-2</v>
      </c>
      <c r="D219" s="1">
        <v>2.9017999999999999E-5</v>
      </c>
      <c r="E219">
        <v>6.6131999999999996E-3</v>
      </c>
      <c r="F219">
        <v>0.13941999999999999</v>
      </c>
      <c r="G219">
        <v>-2.8265000000000001E-4</v>
      </c>
      <c r="H219">
        <v>1</v>
      </c>
      <c r="I219">
        <v>32.549999999999997</v>
      </c>
      <c r="J219">
        <v>32.549999999999997</v>
      </c>
      <c r="K219">
        <v>0</v>
      </c>
      <c r="L219">
        <v>150</v>
      </c>
      <c r="O219">
        <f t="shared" si="3"/>
        <v>0.21699999999999997</v>
      </c>
      <c r="P219">
        <f>C219/1.0613</f>
        <v>3.3103740695373599E-2</v>
      </c>
    </row>
    <row r="220" spans="1:16" x14ac:dyDescent="0.25">
      <c r="A220">
        <v>-2.6228999999999999E-2</v>
      </c>
      <c r="B220" s="1">
        <v>1.046E-17</v>
      </c>
      <c r="C220">
        <v>3.3327000000000002E-2</v>
      </c>
      <c r="D220" s="1">
        <v>2.7413E-5</v>
      </c>
      <c r="E220">
        <v>6.3756000000000004E-3</v>
      </c>
      <c r="F220">
        <v>0.13678999999999999</v>
      </c>
      <c r="G220">
        <v>-2.8709999999999999E-4</v>
      </c>
      <c r="H220">
        <v>1</v>
      </c>
      <c r="I220">
        <v>32.700000000000003</v>
      </c>
      <c r="J220">
        <v>32.700000000000003</v>
      </c>
      <c r="K220">
        <v>0</v>
      </c>
      <c r="L220">
        <v>150</v>
      </c>
      <c r="O220">
        <f t="shared" si="3"/>
        <v>0.21800000000000003</v>
      </c>
      <c r="P220">
        <f>C220/1.0613</f>
        <v>3.1402054084613218E-2</v>
      </c>
    </row>
    <row r="221" spans="1:16" x14ac:dyDescent="0.25">
      <c r="A221">
        <v>-2.6452E-2</v>
      </c>
      <c r="B221" s="1">
        <v>1.0564E-17</v>
      </c>
      <c r="C221">
        <v>3.1519999999999999E-2</v>
      </c>
      <c r="D221" s="1">
        <v>2.5808000000000001E-5</v>
      </c>
      <c r="E221">
        <v>6.1380000000000002E-3</v>
      </c>
      <c r="F221">
        <v>0.13416</v>
      </c>
      <c r="G221">
        <v>-2.9156000000000001E-4</v>
      </c>
      <c r="H221">
        <v>1</v>
      </c>
      <c r="I221">
        <v>32.85</v>
      </c>
      <c r="J221">
        <v>32.85</v>
      </c>
      <c r="K221">
        <v>0</v>
      </c>
      <c r="L221">
        <v>150</v>
      </c>
      <c r="O221">
        <f t="shared" si="3"/>
        <v>0.219</v>
      </c>
      <c r="P221">
        <f>C221/1.0613</f>
        <v>2.9699425233204561E-2</v>
      </c>
    </row>
    <row r="222" spans="1:16" x14ac:dyDescent="0.25">
      <c r="A222">
        <v>-2.6641000000000001E-2</v>
      </c>
      <c r="B222" s="1">
        <v>1.0644E-17</v>
      </c>
      <c r="C222">
        <v>2.9954999999999999E-2</v>
      </c>
      <c r="D222" s="1">
        <v>2.4552000000000001E-5</v>
      </c>
      <c r="E222">
        <v>5.9385999999999996E-3</v>
      </c>
      <c r="F222">
        <v>0.13174</v>
      </c>
      <c r="G222">
        <v>-2.9472E-4</v>
      </c>
      <c r="H222">
        <v>1</v>
      </c>
      <c r="I222">
        <v>33</v>
      </c>
      <c r="J222">
        <v>33</v>
      </c>
      <c r="K222">
        <v>0</v>
      </c>
      <c r="L222">
        <v>150</v>
      </c>
      <c r="O222">
        <f t="shared" si="3"/>
        <v>0.22</v>
      </c>
      <c r="P222">
        <f>C222/1.0613</f>
        <v>2.822481861867521E-2</v>
      </c>
    </row>
    <row r="223" spans="1:16" x14ac:dyDescent="0.25">
      <c r="A223">
        <v>-2.6776999999999999E-2</v>
      </c>
      <c r="B223" s="1">
        <v>1.0688E-17</v>
      </c>
      <c r="C223">
        <v>2.8760000000000001E-2</v>
      </c>
      <c r="D223" s="1">
        <v>2.3830000000000001E-5</v>
      </c>
      <c r="E223">
        <v>5.7977999999999997E-3</v>
      </c>
      <c r="F223">
        <v>0.12964000000000001</v>
      </c>
      <c r="G223">
        <v>-2.9590999999999998E-4</v>
      </c>
      <c r="H223">
        <v>1</v>
      </c>
      <c r="I223">
        <v>33.15</v>
      </c>
      <c r="J223">
        <v>33.15</v>
      </c>
      <c r="K223">
        <v>0</v>
      </c>
      <c r="L223">
        <v>150</v>
      </c>
      <c r="O223">
        <f t="shared" si="3"/>
        <v>0.221</v>
      </c>
      <c r="P223">
        <f>C223/1.0613</f>
        <v>2.709884104400264E-2</v>
      </c>
    </row>
    <row r="224" spans="1:16" x14ac:dyDescent="0.25">
      <c r="A224">
        <v>-2.6912999999999999E-2</v>
      </c>
      <c r="B224" s="1">
        <v>1.0730999999999999E-17</v>
      </c>
      <c r="C224">
        <v>2.7564000000000002E-2</v>
      </c>
      <c r="D224" s="1">
        <v>2.3108E-5</v>
      </c>
      <c r="E224">
        <v>5.6569999999999997E-3</v>
      </c>
      <c r="F224">
        <v>0.12753999999999999</v>
      </c>
      <c r="G224">
        <v>-2.9710000000000001E-4</v>
      </c>
      <c r="H224">
        <v>1</v>
      </c>
      <c r="I224">
        <v>33.299999999999997</v>
      </c>
      <c r="J224">
        <v>33.299999999999997</v>
      </c>
      <c r="K224">
        <v>0</v>
      </c>
      <c r="L224">
        <v>150</v>
      </c>
      <c r="O224">
        <f t="shared" si="3"/>
        <v>0.22199999999999998</v>
      </c>
      <c r="P224">
        <f>C224/1.0613</f>
        <v>2.5971921228681808E-2</v>
      </c>
    </row>
    <row r="225" spans="1:16" x14ac:dyDescent="0.25">
      <c r="A225">
        <v>-2.7050000000000001E-2</v>
      </c>
      <c r="B225" s="1">
        <v>1.0774E-17</v>
      </c>
      <c r="C225">
        <v>2.6367999999999999E-2</v>
      </c>
      <c r="D225" s="1">
        <v>2.2385999999999999E-5</v>
      </c>
      <c r="E225">
        <v>5.5161000000000003E-3</v>
      </c>
      <c r="F225">
        <v>0.12544</v>
      </c>
      <c r="G225">
        <v>-2.9828999999999999E-4</v>
      </c>
      <c r="H225">
        <v>1</v>
      </c>
      <c r="I225">
        <v>33.450000000000003</v>
      </c>
      <c r="J225">
        <v>33.450000000000003</v>
      </c>
      <c r="K225">
        <v>0</v>
      </c>
      <c r="L225">
        <v>150</v>
      </c>
      <c r="O225">
        <f t="shared" si="3"/>
        <v>0.22300000000000003</v>
      </c>
      <c r="P225">
        <f>C225/1.0613</f>
        <v>2.4845001413360972E-2</v>
      </c>
    </row>
    <row r="226" spans="1:16" x14ac:dyDescent="0.25">
      <c r="A226">
        <v>-2.7185999999999998E-2</v>
      </c>
      <c r="B226" s="1">
        <v>1.0817E-17</v>
      </c>
      <c r="C226">
        <v>2.5173000000000001E-2</v>
      </c>
      <c r="D226" s="1">
        <v>2.1665E-5</v>
      </c>
      <c r="E226">
        <v>5.3753000000000004E-3</v>
      </c>
      <c r="F226">
        <v>0.12334000000000001</v>
      </c>
      <c r="G226">
        <v>-2.9948000000000003E-4</v>
      </c>
      <c r="H226">
        <v>1</v>
      </c>
      <c r="I226">
        <v>33.6</v>
      </c>
      <c r="J226">
        <v>33.6</v>
      </c>
      <c r="K226">
        <v>0</v>
      </c>
      <c r="L226">
        <v>150</v>
      </c>
      <c r="O226">
        <f t="shared" si="3"/>
        <v>0.224</v>
      </c>
      <c r="P226">
        <f>C226/1.0613</f>
        <v>2.3719023838688402E-2</v>
      </c>
    </row>
    <row r="227" spans="1:16" x14ac:dyDescent="0.25">
      <c r="A227">
        <v>-2.7321999999999999E-2</v>
      </c>
      <c r="B227" s="1">
        <v>1.0860000000000001E-17</v>
      </c>
      <c r="C227">
        <v>2.3976999999999998E-2</v>
      </c>
      <c r="D227" s="1">
        <v>2.0942999999999999E-5</v>
      </c>
      <c r="E227">
        <v>5.2344999999999996E-3</v>
      </c>
      <c r="F227">
        <v>0.12123</v>
      </c>
      <c r="G227">
        <v>-3.0067000000000001E-4</v>
      </c>
      <c r="H227">
        <v>1</v>
      </c>
      <c r="I227">
        <v>33.75</v>
      </c>
      <c r="J227">
        <v>33.75</v>
      </c>
      <c r="K227">
        <v>0</v>
      </c>
      <c r="L227">
        <v>150</v>
      </c>
      <c r="O227">
        <f t="shared" si="3"/>
        <v>0.22500000000000001</v>
      </c>
      <c r="P227">
        <f>C227/1.0613</f>
        <v>2.259210402336757E-2</v>
      </c>
    </row>
    <row r="228" spans="1:16" x14ac:dyDescent="0.25">
      <c r="A228">
        <v>-2.7458E-2</v>
      </c>
      <c r="B228" s="1">
        <v>1.0903E-17</v>
      </c>
      <c r="C228">
        <v>2.2780999999999999E-2</v>
      </c>
      <c r="D228" s="1">
        <v>2.0220999999999998E-5</v>
      </c>
      <c r="E228">
        <v>5.0936000000000002E-3</v>
      </c>
      <c r="F228">
        <v>0.11913</v>
      </c>
      <c r="G228">
        <v>-3.0185999999999999E-4</v>
      </c>
      <c r="H228">
        <v>1</v>
      </c>
      <c r="I228">
        <v>33.9</v>
      </c>
      <c r="J228">
        <v>33.9</v>
      </c>
      <c r="K228">
        <v>0</v>
      </c>
      <c r="L228">
        <v>150</v>
      </c>
      <c r="O228">
        <f t="shared" si="3"/>
        <v>0.22599999999999998</v>
      </c>
      <c r="P228">
        <f>C228/1.0613</f>
        <v>2.1465184208046738E-2</v>
      </c>
    </row>
    <row r="229" spans="1:16" x14ac:dyDescent="0.25">
      <c r="A229">
        <v>-2.7595000000000001E-2</v>
      </c>
      <c r="B229" s="1">
        <v>1.0946E-17</v>
      </c>
      <c r="C229">
        <v>2.1586000000000001E-2</v>
      </c>
      <c r="D229" s="1">
        <v>1.9499000000000001E-5</v>
      </c>
      <c r="E229">
        <v>4.9528000000000003E-3</v>
      </c>
      <c r="F229">
        <v>0.11703</v>
      </c>
      <c r="G229">
        <v>-3.0305000000000002E-4</v>
      </c>
      <c r="H229">
        <v>1</v>
      </c>
      <c r="I229">
        <v>34.049999999999997</v>
      </c>
      <c r="J229">
        <v>34.049999999999997</v>
      </c>
      <c r="K229">
        <v>0</v>
      </c>
      <c r="L229">
        <v>150</v>
      </c>
      <c r="O229">
        <f t="shared" si="3"/>
        <v>0.22699999999999998</v>
      </c>
      <c r="P229">
        <f>C229/1.0613</f>
        <v>2.0339206633374168E-2</v>
      </c>
    </row>
    <row r="230" spans="1:16" x14ac:dyDescent="0.25">
      <c r="A230">
        <v>-2.7730999999999999E-2</v>
      </c>
      <c r="B230" s="1">
        <v>1.0989000000000001E-17</v>
      </c>
      <c r="C230">
        <v>2.0389999999999998E-2</v>
      </c>
      <c r="D230" s="1">
        <v>1.8777E-5</v>
      </c>
      <c r="E230">
        <v>4.8119E-3</v>
      </c>
      <c r="F230">
        <v>0.11493</v>
      </c>
      <c r="G230">
        <v>-3.0424E-4</v>
      </c>
      <c r="H230">
        <v>1</v>
      </c>
      <c r="I230">
        <v>34.200000000000003</v>
      </c>
      <c r="J230">
        <v>34.200000000000003</v>
      </c>
      <c r="K230">
        <v>0</v>
      </c>
      <c r="L230">
        <v>150</v>
      </c>
      <c r="O230">
        <f t="shared" si="3"/>
        <v>0.22800000000000001</v>
      </c>
      <c r="P230">
        <f>C230/1.0613</f>
        <v>1.9212286818053332E-2</v>
      </c>
    </row>
    <row r="231" spans="1:16" x14ac:dyDescent="0.25">
      <c r="A231">
        <v>-2.7866999999999999E-2</v>
      </c>
      <c r="B231" s="1">
        <v>1.1032E-17</v>
      </c>
      <c r="C231">
        <v>1.9195E-2</v>
      </c>
      <c r="D231" s="1">
        <v>1.8054999999999999E-5</v>
      </c>
      <c r="E231">
        <v>4.6711000000000001E-3</v>
      </c>
      <c r="F231">
        <v>0.11283</v>
      </c>
      <c r="G231">
        <v>-3.0542999999999998E-4</v>
      </c>
      <c r="H231">
        <v>1</v>
      </c>
      <c r="I231">
        <v>34.35</v>
      </c>
      <c r="J231">
        <v>34.35</v>
      </c>
      <c r="K231">
        <v>0</v>
      </c>
      <c r="L231">
        <v>150</v>
      </c>
      <c r="O231">
        <f t="shared" si="3"/>
        <v>0.22900000000000001</v>
      </c>
      <c r="P231">
        <f>C231/1.0613</f>
        <v>1.8086309243380762E-2</v>
      </c>
    </row>
    <row r="232" spans="1:16" x14ac:dyDescent="0.25">
      <c r="A232">
        <v>-2.8003E-2</v>
      </c>
      <c r="B232" s="1">
        <v>1.1076E-17</v>
      </c>
      <c r="C232">
        <v>1.7999000000000001E-2</v>
      </c>
      <c r="D232" s="1">
        <v>1.7333000000000002E-5</v>
      </c>
      <c r="E232">
        <v>4.5303000000000001E-3</v>
      </c>
      <c r="F232">
        <v>0.11073</v>
      </c>
      <c r="G232">
        <v>-3.0662000000000002E-4</v>
      </c>
      <c r="H232">
        <v>1</v>
      </c>
      <c r="I232">
        <v>34.5</v>
      </c>
      <c r="J232">
        <v>34.5</v>
      </c>
      <c r="K232">
        <v>0</v>
      </c>
      <c r="L232">
        <v>150</v>
      </c>
      <c r="O232">
        <f t="shared" si="3"/>
        <v>0.23</v>
      </c>
      <c r="P232">
        <f>C232/1.0613</f>
        <v>1.695938942805993E-2</v>
      </c>
    </row>
    <row r="233" spans="1:16" x14ac:dyDescent="0.25">
      <c r="A233">
        <v>-2.8139999999999998E-2</v>
      </c>
      <c r="B233" s="1">
        <v>1.1119000000000001E-17</v>
      </c>
      <c r="C233">
        <v>1.6802999999999998E-2</v>
      </c>
      <c r="D233" s="1">
        <v>1.6611000000000001E-5</v>
      </c>
      <c r="E233">
        <v>4.3893999999999999E-3</v>
      </c>
      <c r="F233">
        <v>0.10861999999999999</v>
      </c>
      <c r="G233">
        <v>-3.0781E-4</v>
      </c>
      <c r="H233">
        <v>1</v>
      </c>
      <c r="I233">
        <v>34.65</v>
      </c>
      <c r="J233">
        <v>34.65</v>
      </c>
      <c r="K233">
        <v>0</v>
      </c>
      <c r="L233">
        <v>150</v>
      </c>
      <c r="O233">
        <f t="shared" si="3"/>
        <v>0.23099999999999998</v>
      </c>
      <c r="P233">
        <f>C233/1.0613</f>
        <v>1.5832469612739094E-2</v>
      </c>
    </row>
    <row r="234" spans="1:16" x14ac:dyDescent="0.25">
      <c r="A234">
        <v>-2.8275999999999999E-2</v>
      </c>
      <c r="B234" s="1">
        <v>1.1162E-17</v>
      </c>
      <c r="C234">
        <v>1.5608E-2</v>
      </c>
      <c r="D234" s="1">
        <v>1.5889999999999999E-5</v>
      </c>
      <c r="E234">
        <v>4.2485999999999999E-3</v>
      </c>
      <c r="F234">
        <v>0.10652</v>
      </c>
      <c r="G234">
        <v>-3.0899999999999998E-4</v>
      </c>
      <c r="H234">
        <v>1</v>
      </c>
      <c r="I234">
        <v>34.799999999999997</v>
      </c>
      <c r="J234">
        <v>34.799999999999997</v>
      </c>
      <c r="K234">
        <v>0</v>
      </c>
      <c r="L234">
        <v>150</v>
      </c>
      <c r="O234">
        <f t="shared" si="3"/>
        <v>0.23199999999999998</v>
      </c>
      <c r="P234">
        <f>C234/1.0613</f>
        <v>1.4706492038066524E-2</v>
      </c>
    </row>
    <row r="235" spans="1:16" x14ac:dyDescent="0.25">
      <c r="A235">
        <v>-2.8412E-2</v>
      </c>
      <c r="B235" s="1">
        <v>1.1205E-17</v>
      </c>
      <c r="C235">
        <v>1.4411999999999999E-2</v>
      </c>
      <c r="D235" s="1">
        <v>1.5167999999999999E-5</v>
      </c>
      <c r="E235">
        <v>4.1076999999999997E-3</v>
      </c>
      <c r="F235">
        <v>0.10442</v>
      </c>
      <c r="G235">
        <v>-3.1019000000000001E-4</v>
      </c>
      <c r="H235">
        <v>1</v>
      </c>
      <c r="I235">
        <v>34.950000000000003</v>
      </c>
      <c r="J235">
        <v>34.950000000000003</v>
      </c>
      <c r="K235">
        <v>0</v>
      </c>
      <c r="L235">
        <v>150</v>
      </c>
      <c r="O235">
        <f t="shared" si="3"/>
        <v>0.23300000000000001</v>
      </c>
      <c r="P235">
        <f>C235/1.0613</f>
        <v>1.357957222274569E-2</v>
      </c>
    </row>
    <row r="236" spans="1:16" x14ac:dyDescent="0.25">
      <c r="A236">
        <v>-2.8548E-2</v>
      </c>
      <c r="B236" s="1">
        <v>1.1248000000000001E-17</v>
      </c>
      <c r="C236">
        <v>1.3216E-2</v>
      </c>
      <c r="D236" s="1">
        <v>1.4446E-5</v>
      </c>
      <c r="E236">
        <v>3.9668999999999998E-3</v>
      </c>
      <c r="F236">
        <v>0.10231999999999999</v>
      </c>
      <c r="G236">
        <v>-3.1137999999999999E-4</v>
      </c>
      <c r="H236">
        <v>1</v>
      </c>
      <c r="I236">
        <v>35.1</v>
      </c>
      <c r="J236">
        <v>35.1</v>
      </c>
      <c r="K236">
        <v>0</v>
      </c>
      <c r="L236">
        <v>150</v>
      </c>
      <c r="O236">
        <f t="shared" si="3"/>
        <v>0.23400000000000001</v>
      </c>
      <c r="P236">
        <f>C236/1.0613</f>
        <v>1.2452652407424858E-2</v>
      </c>
    </row>
    <row r="237" spans="1:16" x14ac:dyDescent="0.25">
      <c r="A237">
        <v>-2.8684999999999999E-2</v>
      </c>
      <c r="B237" s="1">
        <v>1.1290999999999999E-17</v>
      </c>
      <c r="C237">
        <v>1.2021E-2</v>
      </c>
      <c r="D237" s="1">
        <v>1.3723999999999999E-5</v>
      </c>
      <c r="E237">
        <v>3.8260999999999998E-3</v>
      </c>
      <c r="F237">
        <v>0.10022</v>
      </c>
      <c r="G237">
        <v>-3.1257000000000002E-4</v>
      </c>
      <c r="H237">
        <v>1</v>
      </c>
      <c r="I237">
        <v>35.25</v>
      </c>
      <c r="J237">
        <v>35.25</v>
      </c>
      <c r="K237">
        <v>0</v>
      </c>
      <c r="L237">
        <v>150</v>
      </c>
      <c r="O237">
        <f t="shared" si="3"/>
        <v>0.23499999999999999</v>
      </c>
      <c r="P237">
        <f>C237/1.0613</f>
        <v>1.1326674832752286E-2</v>
      </c>
    </row>
    <row r="238" spans="1:16" x14ac:dyDescent="0.25">
      <c r="A238">
        <v>-2.8820999999999999E-2</v>
      </c>
      <c r="B238" s="1">
        <v>1.1334E-17</v>
      </c>
      <c r="C238">
        <v>1.0825E-2</v>
      </c>
      <c r="D238" s="1">
        <v>1.3002E-5</v>
      </c>
      <c r="E238">
        <v>3.6852E-3</v>
      </c>
      <c r="F238">
        <v>9.8114999999999994E-2</v>
      </c>
      <c r="G238">
        <v>-3.1376E-4</v>
      </c>
      <c r="H238">
        <v>1</v>
      </c>
      <c r="I238">
        <v>35.4</v>
      </c>
      <c r="J238">
        <v>35.4</v>
      </c>
      <c r="K238">
        <v>0</v>
      </c>
      <c r="L238">
        <v>150</v>
      </c>
      <c r="O238">
        <f t="shared" si="3"/>
        <v>0.23599999999999999</v>
      </c>
      <c r="P238">
        <f>C238/1.0613</f>
        <v>1.0199755017431452E-2</v>
      </c>
    </row>
    <row r="239" spans="1:16" x14ac:dyDescent="0.25">
      <c r="A239">
        <v>-2.8957E-2</v>
      </c>
      <c r="B239" s="1">
        <v>1.1377E-17</v>
      </c>
      <c r="C239">
        <v>9.6294999999999992E-3</v>
      </c>
      <c r="D239" s="1">
        <v>1.2279999999999999E-5</v>
      </c>
      <c r="E239">
        <v>3.5444000000000001E-3</v>
      </c>
      <c r="F239">
        <v>9.6013000000000001E-2</v>
      </c>
      <c r="G239">
        <v>-3.1494999999999998E-4</v>
      </c>
      <c r="H239">
        <v>1</v>
      </c>
      <c r="I239">
        <v>35.549999999999997</v>
      </c>
      <c r="J239">
        <v>35.549999999999997</v>
      </c>
      <c r="K239">
        <v>0</v>
      </c>
      <c r="L239">
        <v>150</v>
      </c>
      <c r="O239">
        <f t="shared" si="3"/>
        <v>0.23699999999999999</v>
      </c>
      <c r="P239">
        <f>C239/1.0613</f>
        <v>9.0733063224347505E-3</v>
      </c>
    </row>
    <row r="240" spans="1:16" x14ac:dyDescent="0.25">
      <c r="A240">
        <v>-2.9093000000000001E-2</v>
      </c>
      <c r="B240" s="1">
        <v>1.1419999999999999E-17</v>
      </c>
      <c r="C240">
        <v>8.4338999999999994E-3</v>
      </c>
      <c r="D240" s="1">
        <v>1.1558E-5</v>
      </c>
      <c r="E240">
        <v>3.4036000000000001E-3</v>
      </c>
      <c r="F240">
        <v>9.3910999999999994E-2</v>
      </c>
      <c r="G240">
        <v>-3.1614000000000002E-4</v>
      </c>
      <c r="H240">
        <v>1</v>
      </c>
      <c r="I240">
        <v>35.700000000000003</v>
      </c>
      <c r="J240">
        <v>35.700000000000003</v>
      </c>
      <c r="K240">
        <v>0</v>
      </c>
      <c r="L240">
        <v>150</v>
      </c>
      <c r="O240">
        <f t="shared" si="3"/>
        <v>0.23800000000000002</v>
      </c>
      <c r="P240">
        <f>C240/1.0613</f>
        <v>7.946763403373221E-3</v>
      </c>
    </row>
    <row r="241" spans="1:16" x14ac:dyDescent="0.25">
      <c r="A241">
        <v>-2.9229999999999999E-2</v>
      </c>
      <c r="B241" s="1">
        <v>1.1464E-17</v>
      </c>
      <c r="C241">
        <v>7.2382999999999996E-3</v>
      </c>
      <c r="D241" s="1">
        <v>1.0835999999999999E-5</v>
      </c>
      <c r="E241">
        <v>3.2626999999999999E-3</v>
      </c>
      <c r="F241">
        <v>9.1810000000000003E-2</v>
      </c>
      <c r="G241">
        <v>-3.1733E-4</v>
      </c>
      <c r="H241">
        <v>1</v>
      </c>
      <c r="I241">
        <v>35.85</v>
      </c>
      <c r="J241">
        <v>35.85</v>
      </c>
      <c r="K241">
        <v>0</v>
      </c>
      <c r="L241">
        <v>150</v>
      </c>
      <c r="O241">
        <f t="shared" si="3"/>
        <v>0.23900000000000002</v>
      </c>
      <c r="P241">
        <f>C241/1.0613</f>
        <v>6.8202204843116933E-3</v>
      </c>
    </row>
    <row r="242" spans="1:16" x14ac:dyDescent="0.25">
      <c r="A242">
        <v>-2.9366E-2</v>
      </c>
      <c r="B242" s="1">
        <v>1.1507E-17</v>
      </c>
      <c r="C242">
        <v>6.0426000000000004E-3</v>
      </c>
      <c r="D242" s="1">
        <v>1.0115000000000001E-5</v>
      </c>
      <c r="E242">
        <v>3.1218999999999999E-3</v>
      </c>
      <c r="F242">
        <v>8.9707999999999996E-2</v>
      </c>
      <c r="G242">
        <v>-3.1851999999999998E-4</v>
      </c>
      <c r="H242">
        <v>1</v>
      </c>
      <c r="I242">
        <v>36</v>
      </c>
      <c r="J242">
        <v>36</v>
      </c>
      <c r="K242">
        <v>0</v>
      </c>
      <c r="L242">
        <v>150</v>
      </c>
      <c r="O242">
        <f t="shared" si="3"/>
        <v>0.24</v>
      </c>
      <c r="P242">
        <f>C242/1.0613</f>
        <v>5.6935833411853399E-3</v>
      </c>
    </row>
    <row r="243" spans="1:16" x14ac:dyDescent="0.25">
      <c r="A243">
        <v>-2.9502E-2</v>
      </c>
      <c r="B243" s="1">
        <v>1.1549999999999999E-17</v>
      </c>
      <c r="C243">
        <v>4.8469999999999997E-3</v>
      </c>
      <c r="D243" s="1">
        <v>9.3927000000000007E-6</v>
      </c>
      <c r="E243">
        <v>2.9810000000000001E-3</v>
      </c>
      <c r="F243">
        <v>8.7606000000000003E-2</v>
      </c>
      <c r="G243">
        <v>-3.1971000000000001E-4</v>
      </c>
      <c r="H243">
        <v>1</v>
      </c>
      <c r="I243">
        <v>36.15</v>
      </c>
      <c r="J243">
        <v>36.15</v>
      </c>
      <c r="K243">
        <v>0</v>
      </c>
      <c r="L243">
        <v>150</v>
      </c>
      <c r="O243">
        <f t="shared" si="3"/>
        <v>0.24099999999999999</v>
      </c>
      <c r="P243">
        <f>C243/1.0613</f>
        <v>4.5670404221238104E-3</v>
      </c>
    </row>
    <row r="244" spans="1:16" x14ac:dyDescent="0.25">
      <c r="A244">
        <v>-2.9593000000000001E-2</v>
      </c>
      <c r="B244" s="1">
        <v>1.1575E-17</v>
      </c>
      <c r="C244">
        <v>3.9099E-3</v>
      </c>
      <c r="D244" s="1">
        <v>8.9029000000000008E-6</v>
      </c>
      <c r="E244">
        <v>2.8763E-3</v>
      </c>
      <c r="F244">
        <v>8.5869000000000001E-2</v>
      </c>
      <c r="G244">
        <v>-3.1972000000000001E-4</v>
      </c>
      <c r="H244">
        <v>1</v>
      </c>
      <c r="I244">
        <v>36.299999999999997</v>
      </c>
      <c r="J244">
        <v>36.299999999999997</v>
      </c>
      <c r="K244">
        <v>0</v>
      </c>
      <c r="L244">
        <v>150</v>
      </c>
      <c r="O244">
        <f t="shared" si="3"/>
        <v>0.24199999999999999</v>
      </c>
      <c r="P244">
        <f>C244/1.0613</f>
        <v>3.6840667106378972E-3</v>
      </c>
    </row>
    <row r="245" spans="1:16" x14ac:dyDescent="0.25">
      <c r="A245">
        <v>-2.9638999999999999E-2</v>
      </c>
      <c r="B245" s="1">
        <v>1.1583000000000001E-17</v>
      </c>
      <c r="C245">
        <v>3.2223999999999998E-3</v>
      </c>
      <c r="D245" s="1">
        <v>8.6370000000000005E-6</v>
      </c>
      <c r="E245">
        <v>2.8062999999999999E-3</v>
      </c>
      <c r="F245">
        <v>8.4486000000000006E-2</v>
      </c>
      <c r="G245">
        <v>-3.1859999999999999E-4</v>
      </c>
      <c r="H245">
        <v>1</v>
      </c>
      <c r="I245">
        <v>36.450000000000003</v>
      </c>
      <c r="J245">
        <v>36.450000000000003</v>
      </c>
      <c r="K245">
        <v>0</v>
      </c>
      <c r="L245">
        <v>150</v>
      </c>
      <c r="O245">
        <f t="shared" si="3"/>
        <v>0.24300000000000002</v>
      </c>
      <c r="P245">
        <f>C245/1.0613</f>
        <v>3.0362762649580703E-3</v>
      </c>
    </row>
    <row r="246" spans="1:16" x14ac:dyDescent="0.25">
      <c r="A246">
        <v>-2.9686000000000001E-2</v>
      </c>
      <c r="B246" s="1">
        <v>1.1590999999999999E-17</v>
      </c>
      <c r="C246">
        <v>2.5349000000000001E-3</v>
      </c>
      <c r="D246" s="1">
        <v>8.3711000000000002E-6</v>
      </c>
      <c r="E246">
        <v>2.7363999999999999E-3</v>
      </c>
      <c r="F246">
        <v>8.3101999999999995E-2</v>
      </c>
      <c r="G246">
        <v>-3.1746999999999998E-4</v>
      </c>
      <c r="H246">
        <v>1</v>
      </c>
      <c r="I246">
        <v>36.6</v>
      </c>
      <c r="J246">
        <v>36.6</v>
      </c>
      <c r="K246">
        <v>0</v>
      </c>
      <c r="L246">
        <v>150</v>
      </c>
      <c r="O246">
        <f t="shared" si="3"/>
        <v>0.24400000000000002</v>
      </c>
      <c r="P246">
        <f>C246/1.0613</f>
        <v>2.3884858192782439E-3</v>
      </c>
    </row>
    <row r="247" spans="1:16" x14ac:dyDescent="0.25">
      <c r="A247">
        <v>-2.9732000000000001E-2</v>
      </c>
      <c r="B247" s="1">
        <v>1.1599E-17</v>
      </c>
      <c r="C247">
        <v>1.8473000000000001E-3</v>
      </c>
      <c r="D247" s="1">
        <v>8.1051999999999999E-6</v>
      </c>
      <c r="E247">
        <v>2.6665E-3</v>
      </c>
      <c r="F247">
        <v>8.1719E-2</v>
      </c>
      <c r="G247">
        <v>-3.1635000000000002E-4</v>
      </c>
      <c r="H247">
        <v>1</v>
      </c>
      <c r="I247">
        <v>36.75</v>
      </c>
      <c r="J247">
        <v>36.75</v>
      </c>
      <c r="K247">
        <v>0</v>
      </c>
      <c r="L247">
        <v>150</v>
      </c>
      <c r="O247">
        <f t="shared" si="3"/>
        <v>0.245</v>
      </c>
      <c r="P247">
        <f>C247/1.0613</f>
        <v>1.7406011495335911E-3</v>
      </c>
    </row>
    <row r="248" spans="1:16" x14ac:dyDescent="0.25">
      <c r="A248">
        <v>-2.9779E-2</v>
      </c>
      <c r="B248" s="1">
        <v>1.1607E-17</v>
      </c>
      <c r="C248">
        <v>1.1597999999999999E-3</v>
      </c>
      <c r="D248" s="1">
        <v>7.8392999999999996E-6</v>
      </c>
      <c r="E248">
        <v>2.5966000000000001E-3</v>
      </c>
      <c r="F248">
        <v>8.0335000000000004E-2</v>
      </c>
      <c r="G248">
        <v>-3.1523E-4</v>
      </c>
      <c r="H248">
        <v>1</v>
      </c>
      <c r="I248">
        <v>36.9</v>
      </c>
      <c r="J248">
        <v>36.9</v>
      </c>
      <c r="K248">
        <v>0</v>
      </c>
      <c r="L248">
        <v>150</v>
      </c>
      <c r="O248">
        <f t="shared" si="3"/>
        <v>0.246</v>
      </c>
      <c r="P248">
        <f>C248/1.0613</f>
        <v>1.0928107038537642E-3</v>
      </c>
    </row>
    <row r="249" spans="1:16" x14ac:dyDescent="0.25">
      <c r="A249">
        <v>-2.9825000000000001E-2</v>
      </c>
      <c r="B249" s="1">
        <v>1.1615E-17</v>
      </c>
      <c r="C249">
        <v>4.7228E-4</v>
      </c>
      <c r="D249" s="1">
        <v>7.5734000000000002E-6</v>
      </c>
      <c r="E249">
        <v>2.5265999999999999E-3</v>
      </c>
      <c r="F249">
        <v>7.8950999999999993E-2</v>
      </c>
      <c r="G249">
        <v>-3.1410999999999999E-4</v>
      </c>
      <c r="H249">
        <v>1</v>
      </c>
      <c r="I249">
        <v>37.049999999999997</v>
      </c>
      <c r="J249">
        <v>37.049999999999997</v>
      </c>
      <c r="K249">
        <v>0</v>
      </c>
      <c r="L249">
        <v>150</v>
      </c>
      <c r="O249">
        <f t="shared" si="3"/>
        <v>0.24699999999999997</v>
      </c>
      <c r="P249">
        <f>C249/1.0613</f>
        <v>4.4500141336097245E-4</v>
      </c>
    </row>
    <row r="250" spans="1:16" x14ac:dyDescent="0.25">
      <c r="A250">
        <v>-2.9871999999999999E-2</v>
      </c>
      <c r="B250" s="1">
        <v>1.1622E-17</v>
      </c>
      <c r="C250">
        <v>-2.1525E-4</v>
      </c>
      <c r="D250" s="1">
        <v>7.3074999999999999E-6</v>
      </c>
      <c r="E250">
        <v>2.4567E-3</v>
      </c>
      <c r="F250">
        <v>7.7567999999999998E-2</v>
      </c>
      <c r="G250">
        <v>-3.1297999999999997E-4</v>
      </c>
      <c r="H250">
        <v>1</v>
      </c>
      <c r="I250">
        <v>37.200000000000003</v>
      </c>
      <c r="J250">
        <v>37.200000000000003</v>
      </c>
      <c r="K250">
        <v>0</v>
      </c>
      <c r="L250">
        <v>150</v>
      </c>
      <c r="O250">
        <f t="shared" si="3"/>
        <v>0.24800000000000003</v>
      </c>
      <c r="P250">
        <f>C250/1.0613</f>
        <v>-2.0281729953830209E-4</v>
      </c>
    </row>
    <row r="251" spans="1:16" x14ac:dyDescent="0.25">
      <c r="A251">
        <v>-2.9918E-2</v>
      </c>
      <c r="B251" s="1">
        <v>1.1630000000000001E-17</v>
      </c>
      <c r="C251">
        <v>-9.0275999999999996E-4</v>
      </c>
      <c r="D251" s="1">
        <v>7.0416999999999999E-6</v>
      </c>
      <c r="E251">
        <v>2.3868000000000001E-3</v>
      </c>
      <c r="F251">
        <v>7.6184000000000002E-2</v>
      </c>
      <c r="G251">
        <v>-3.1186000000000001E-4</v>
      </c>
      <c r="H251">
        <v>1</v>
      </c>
      <c r="I251">
        <v>37.35</v>
      </c>
      <c r="J251">
        <v>37.35</v>
      </c>
      <c r="K251">
        <v>0</v>
      </c>
      <c r="L251">
        <v>150</v>
      </c>
      <c r="O251">
        <f t="shared" si="3"/>
        <v>0.249</v>
      </c>
      <c r="P251">
        <f>C251/1.0613</f>
        <v>-8.5061716762461137E-4</v>
      </c>
    </row>
    <row r="252" spans="1:16" x14ac:dyDescent="0.25">
      <c r="A252">
        <v>-2.9964999999999999E-2</v>
      </c>
      <c r="B252" s="1">
        <v>1.1637999999999999E-17</v>
      </c>
      <c r="C252">
        <v>-1.5903E-3</v>
      </c>
      <c r="D252" s="1">
        <v>6.7758000000000004E-6</v>
      </c>
      <c r="E252">
        <v>2.3167999999999999E-3</v>
      </c>
      <c r="F252">
        <v>7.4801000000000006E-2</v>
      </c>
      <c r="G252">
        <v>-3.1074E-4</v>
      </c>
      <c r="H252">
        <v>1</v>
      </c>
      <c r="I252">
        <v>37.5</v>
      </c>
      <c r="J252">
        <v>37.5</v>
      </c>
      <c r="K252">
        <v>0</v>
      </c>
      <c r="L252">
        <v>150</v>
      </c>
      <c r="O252">
        <f t="shared" si="3"/>
        <v>0.25</v>
      </c>
      <c r="P252">
        <f>C252/1.0613</f>
        <v>-1.4984453029303684E-3</v>
      </c>
    </row>
    <row r="253" spans="1:16" x14ac:dyDescent="0.25">
      <c r="A253">
        <v>-3.0010999999999999E-2</v>
      </c>
      <c r="B253" s="1">
        <v>1.1646E-17</v>
      </c>
      <c r="C253">
        <v>-2.2778E-3</v>
      </c>
      <c r="D253" s="1">
        <v>6.5099000000000001E-6</v>
      </c>
      <c r="E253">
        <v>2.2469E-3</v>
      </c>
      <c r="F253">
        <v>7.3416999999999996E-2</v>
      </c>
      <c r="G253">
        <v>-3.0960999999999999E-4</v>
      </c>
      <c r="H253">
        <v>1</v>
      </c>
      <c r="I253">
        <v>37.65</v>
      </c>
      <c r="J253">
        <v>37.65</v>
      </c>
      <c r="K253">
        <v>0</v>
      </c>
      <c r="L253">
        <v>150</v>
      </c>
      <c r="O253">
        <f t="shared" si="3"/>
        <v>0.251</v>
      </c>
      <c r="P253">
        <f>C253/1.0613</f>
        <v>-2.1462357486101953E-3</v>
      </c>
    </row>
    <row r="254" spans="1:16" x14ac:dyDescent="0.25">
      <c r="A254">
        <v>-3.0058000000000001E-2</v>
      </c>
      <c r="B254" s="1">
        <v>1.1654E-17</v>
      </c>
      <c r="C254">
        <v>-2.9653000000000001E-3</v>
      </c>
      <c r="D254" s="1">
        <v>6.2439999999999998E-6</v>
      </c>
      <c r="E254">
        <v>2.1770000000000001E-3</v>
      </c>
      <c r="F254">
        <v>7.2033E-2</v>
      </c>
      <c r="G254">
        <v>-3.0849000000000002E-4</v>
      </c>
      <c r="H254">
        <v>1</v>
      </c>
      <c r="I254">
        <v>37.799999999999997</v>
      </c>
      <c r="J254">
        <v>37.799999999999997</v>
      </c>
      <c r="K254">
        <v>0</v>
      </c>
      <c r="L254">
        <v>150</v>
      </c>
      <c r="O254">
        <f t="shared" si="3"/>
        <v>0.252</v>
      </c>
      <c r="P254">
        <f>C254/1.0613</f>
        <v>-2.7940261942900222E-3</v>
      </c>
    </row>
    <row r="255" spans="1:16" x14ac:dyDescent="0.25">
      <c r="A255">
        <v>-3.0103999999999999E-2</v>
      </c>
      <c r="B255" s="1">
        <v>1.1662E-17</v>
      </c>
      <c r="C255">
        <v>-3.6529000000000002E-3</v>
      </c>
      <c r="D255" s="1">
        <v>5.9781000000000004E-6</v>
      </c>
      <c r="E255">
        <v>2.1069999999999999E-3</v>
      </c>
      <c r="F255">
        <v>7.0650000000000004E-2</v>
      </c>
      <c r="G255">
        <v>-3.0737000000000001E-4</v>
      </c>
      <c r="H255">
        <v>1</v>
      </c>
      <c r="I255">
        <v>37.950000000000003</v>
      </c>
      <c r="J255">
        <v>37.950000000000003</v>
      </c>
      <c r="K255">
        <v>0</v>
      </c>
      <c r="L255">
        <v>150</v>
      </c>
      <c r="O255">
        <f t="shared" si="3"/>
        <v>0.253</v>
      </c>
      <c r="P255">
        <f>C255/1.0613</f>
        <v>-3.4419108640346748E-3</v>
      </c>
    </row>
    <row r="256" spans="1:16" x14ac:dyDescent="0.25">
      <c r="A256">
        <v>-3.0151000000000001E-2</v>
      </c>
      <c r="B256" s="1">
        <v>1.167E-17</v>
      </c>
      <c r="C256">
        <v>-4.3404000000000003E-3</v>
      </c>
      <c r="D256" s="1">
        <v>5.7122000000000001E-6</v>
      </c>
      <c r="E256">
        <v>2.0371E-3</v>
      </c>
      <c r="F256">
        <v>6.9265999999999994E-2</v>
      </c>
      <c r="G256">
        <v>-3.0624999999999999E-4</v>
      </c>
      <c r="H256">
        <v>1</v>
      </c>
      <c r="I256">
        <v>38.1</v>
      </c>
      <c r="J256">
        <v>38.1</v>
      </c>
      <c r="K256">
        <v>0</v>
      </c>
      <c r="L256">
        <v>150</v>
      </c>
      <c r="O256">
        <f t="shared" si="3"/>
        <v>0.254</v>
      </c>
      <c r="P256">
        <f>C256/1.0613</f>
        <v>-4.0897013097145017E-3</v>
      </c>
    </row>
    <row r="257" spans="1:16" x14ac:dyDescent="0.25">
      <c r="A257">
        <v>-3.0197000000000002E-2</v>
      </c>
      <c r="B257" s="1">
        <v>1.1678000000000001E-17</v>
      </c>
      <c r="C257">
        <v>-5.0279000000000001E-3</v>
      </c>
      <c r="D257" s="1">
        <v>5.4462999999999998E-6</v>
      </c>
      <c r="E257">
        <v>1.9672000000000001E-3</v>
      </c>
      <c r="F257">
        <v>6.7881999999999998E-2</v>
      </c>
      <c r="G257">
        <v>-3.0511999999999998E-4</v>
      </c>
      <c r="H257">
        <v>1</v>
      </c>
      <c r="I257">
        <v>38.25</v>
      </c>
      <c r="J257">
        <v>38.25</v>
      </c>
      <c r="K257">
        <v>0</v>
      </c>
      <c r="L257">
        <v>150</v>
      </c>
      <c r="O257">
        <f t="shared" si="3"/>
        <v>0.255</v>
      </c>
      <c r="P257">
        <f>C257/1.0613</f>
        <v>-4.7374917553943286E-3</v>
      </c>
    </row>
    <row r="258" spans="1:16" x14ac:dyDescent="0.25">
      <c r="A258">
        <v>-3.0244E-2</v>
      </c>
      <c r="B258" s="1">
        <v>1.1685999999999999E-17</v>
      </c>
      <c r="C258">
        <v>-5.7153999999999998E-3</v>
      </c>
      <c r="D258" s="1">
        <v>5.1804999999999998E-6</v>
      </c>
      <c r="E258">
        <v>1.8971999999999999E-3</v>
      </c>
      <c r="F258">
        <v>6.6499000000000003E-2</v>
      </c>
      <c r="G258">
        <v>-3.0400000000000002E-4</v>
      </c>
      <c r="H258">
        <v>1</v>
      </c>
      <c r="I258">
        <v>38.4</v>
      </c>
      <c r="J258">
        <v>38.4</v>
      </c>
      <c r="K258">
        <v>0</v>
      </c>
      <c r="L258">
        <v>150</v>
      </c>
      <c r="O258">
        <f t="shared" si="3"/>
        <v>0.25600000000000001</v>
      </c>
      <c r="P258">
        <f>C258/1.0613</f>
        <v>-5.3852822010741546E-3</v>
      </c>
    </row>
    <row r="259" spans="1:16" x14ac:dyDescent="0.25">
      <c r="A259">
        <v>-3.0290000000000001E-2</v>
      </c>
      <c r="B259" s="1">
        <v>1.1694E-17</v>
      </c>
      <c r="C259">
        <v>-6.4029000000000004E-3</v>
      </c>
      <c r="D259" s="1">
        <v>4.9146000000000003E-6</v>
      </c>
      <c r="E259">
        <v>1.8273E-3</v>
      </c>
      <c r="F259">
        <v>6.5115000000000006E-2</v>
      </c>
      <c r="G259">
        <v>-3.0288E-4</v>
      </c>
      <c r="H259">
        <v>1</v>
      </c>
      <c r="I259">
        <v>38.549999999999997</v>
      </c>
      <c r="J259">
        <v>38.549999999999997</v>
      </c>
      <c r="K259">
        <v>0</v>
      </c>
      <c r="L259">
        <v>150</v>
      </c>
      <c r="O259">
        <f t="shared" ref="O259:O302" si="4">I259/150</f>
        <v>0.25700000000000001</v>
      </c>
      <c r="P259">
        <f>C259/1.0613</f>
        <v>-6.0330726467539815E-3</v>
      </c>
    </row>
    <row r="260" spans="1:16" x14ac:dyDescent="0.25">
      <c r="A260">
        <v>-3.0335999999999998E-2</v>
      </c>
      <c r="B260" s="1">
        <v>1.1702E-17</v>
      </c>
      <c r="C260">
        <v>-7.0904999999999996E-3</v>
      </c>
      <c r="D260" s="1">
        <v>4.6487000000000001E-6</v>
      </c>
      <c r="E260">
        <v>1.7574000000000001E-3</v>
      </c>
      <c r="F260">
        <v>6.3731999999999997E-2</v>
      </c>
      <c r="G260">
        <v>-3.0175999999999998E-4</v>
      </c>
      <c r="H260">
        <v>1</v>
      </c>
      <c r="I260">
        <v>38.700000000000003</v>
      </c>
      <c r="J260">
        <v>38.700000000000003</v>
      </c>
      <c r="K260">
        <v>0</v>
      </c>
      <c r="L260">
        <v>150</v>
      </c>
      <c r="O260">
        <f t="shared" si="4"/>
        <v>0.25800000000000001</v>
      </c>
      <c r="P260">
        <f>C260/1.0613</f>
        <v>-6.6809573164986341E-3</v>
      </c>
    </row>
    <row r="261" spans="1:16" x14ac:dyDescent="0.25">
      <c r="A261">
        <v>-3.0383E-2</v>
      </c>
      <c r="B261" s="1">
        <v>1.171E-17</v>
      </c>
      <c r="C261">
        <v>-7.7780000000000002E-3</v>
      </c>
      <c r="D261" s="1">
        <v>4.3827999999999998E-6</v>
      </c>
      <c r="E261">
        <v>1.6875E-3</v>
      </c>
      <c r="F261">
        <v>6.2348000000000001E-2</v>
      </c>
      <c r="G261">
        <v>-3.0063000000000003E-4</v>
      </c>
      <c r="H261">
        <v>1</v>
      </c>
      <c r="I261">
        <v>38.85</v>
      </c>
      <c r="J261">
        <v>38.85</v>
      </c>
      <c r="K261">
        <v>0</v>
      </c>
      <c r="L261">
        <v>150</v>
      </c>
      <c r="O261">
        <f t="shared" si="4"/>
        <v>0.25900000000000001</v>
      </c>
      <c r="P261">
        <f>C261/1.0613</f>
        <v>-7.328747762178461E-3</v>
      </c>
    </row>
    <row r="262" spans="1:16" x14ac:dyDescent="0.25">
      <c r="A262">
        <v>-3.0429000000000001E-2</v>
      </c>
      <c r="B262" s="1">
        <v>1.1717E-17</v>
      </c>
      <c r="C262">
        <v>-8.4655000000000008E-3</v>
      </c>
      <c r="D262" s="1">
        <v>4.1169000000000003E-6</v>
      </c>
      <c r="E262">
        <v>1.6175E-3</v>
      </c>
      <c r="F262">
        <v>6.0963999999999997E-2</v>
      </c>
      <c r="G262">
        <v>-2.9951000000000001E-4</v>
      </c>
      <c r="H262">
        <v>1</v>
      </c>
      <c r="I262">
        <v>39</v>
      </c>
      <c r="J262">
        <v>39</v>
      </c>
      <c r="K262">
        <v>0</v>
      </c>
      <c r="L262">
        <v>150</v>
      </c>
      <c r="O262">
        <f t="shared" si="4"/>
        <v>0.26</v>
      </c>
      <c r="P262">
        <f>C262/1.0613</f>
        <v>-7.9765382078582879E-3</v>
      </c>
    </row>
    <row r="263" spans="1:16" x14ac:dyDescent="0.25">
      <c r="A263">
        <v>-3.0476E-2</v>
      </c>
      <c r="B263" s="1">
        <v>1.1725E-17</v>
      </c>
      <c r="C263">
        <v>-9.1529999999999997E-3</v>
      </c>
      <c r="D263" s="1">
        <v>3.8510000000000001E-6</v>
      </c>
      <c r="E263">
        <v>1.5476000000000001E-3</v>
      </c>
      <c r="F263">
        <v>5.9581000000000002E-2</v>
      </c>
      <c r="G263">
        <v>-2.9838999999999999E-4</v>
      </c>
      <c r="H263">
        <v>1</v>
      </c>
      <c r="I263">
        <v>39.15</v>
      </c>
      <c r="J263">
        <v>39.15</v>
      </c>
      <c r="K263">
        <v>0</v>
      </c>
      <c r="L263">
        <v>150</v>
      </c>
      <c r="O263">
        <f t="shared" si="4"/>
        <v>0.26100000000000001</v>
      </c>
      <c r="P263">
        <f>C263/1.0613</f>
        <v>-8.6243286535381148E-3</v>
      </c>
    </row>
    <row r="264" spans="1:16" x14ac:dyDescent="0.25">
      <c r="A264">
        <v>-3.0522000000000001E-2</v>
      </c>
      <c r="B264" s="1">
        <v>1.1733000000000001E-17</v>
      </c>
      <c r="C264">
        <v>-9.8405999999999997E-3</v>
      </c>
      <c r="D264" s="1">
        <v>3.5851000000000002E-6</v>
      </c>
      <c r="E264">
        <v>1.4777E-3</v>
      </c>
      <c r="F264">
        <v>5.8196999999999999E-2</v>
      </c>
      <c r="G264">
        <v>-2.9725999999999998E-4</v>
      </c>
      <c r="H264">
        <v>1</v>
      </c>
      <c r="I264">
        <v>39.299999999999997</v>
      </c>
      <c r="J264">
        <v>39.299999999999997</v>
      </c>
      <c r="K264">
        <v>0</v>
      </c>
      <c r="L264">
        <v>150</v>
      </c>
      <c r="O264">
        <f t="shared" si="4"/>
        <v>0.26199999999999996</v>
      </c>
      <c r="P264">
        <f>C264/1.0613</f>
        <v>-9.2722133232827665E-3</v>
      </c>
    </row>
    <row r="265" spans="1:16" x14ac:dyDescent="0.25">
      <c r="A265">
        <v>-3.0568999999999999E-2</v>
      </c>
      <c r="B265" s="1">
        <v>1.1740999999999999E-17</v>
      </c>
      <c r="C265">
        <v>-1.0527999999999999E-2</v>
      </c>
      <c r="D265" s="1">
        <v>3.3193000000000001E-6</v>
      </c>
      <c r="E265">
        <v>1.4077E-3</v>
      </c>
      <c r="F265">
        <v>5.6814000000000003E-2</v>
      </c>
      <c r="G265">
        <v>-2.9614000000000002E-4</v>
      </c>
      <c r="H265">
        <v>1</v>
      </c>
      <c r="I265">
        <v>39.450000000000003</v>
      </c>
      <c r="J265">
        <v>39.450000000000003</v>
      </c>
      <c r="K265">
        <v>0</v>
      </c>
      <c r="L265">
        <v>150</v>
      </c>
      <c r="O265">
        <f t="shared" si="4"/>
        <v>0.26300000000000001</v>
      </c>
      <c r="P265">
        <f>C265/1.0613</f>
        <v>-9.9199095448977669E-3</v>
      </c>
    </row>
    <row r="266" spans="1:16" x14ac:dyDescent="0.25">
      <c r="A266">
        <v>-3.0615E-2</v>
      </c>
      <c r="B266" s="1">
        <v>1.1749E-17</v>
      </c>
      <c r="C266">
        <v>-1.1216E-2</v>
      </c>
      <c r="D266" s="1">
        <v>3.0533999999999999E-6</v>
      </c>
      <c r="E266">
        <v>1.3378000000000001E-3</v>
      </c>
      <c r="F266">
        <v>5.543E-2</v>
      </c>
      <c r="G266">
        <v>-2.9502E-4</v>
      </c>
      <c r="H266">
        <v>1</v>
      </c>
      <c r="I266">
        <v>39.6</v>
      </c>
      <c r="J266">
        <v>39.6</v>
      </c>
      <c r="K266">
        <v>0</v>
      </c>
      <c r="L266">
        <v>150</v>
      </c>
      <c r="O266">
        <f t="shared" si="4"/>
        <v>0.26400000000000001</v>
      </c>
      <c r="P266">
        <f>C266/1.0613</f>
        <v>-1.0568171110901725E-2</v>
      </c>
    </row>
    <row r="267" spans="1:16" x14ac:dyDescent="0.25">
      <c r="A267">
        <v>-3.0661999999999998E-2</v>
      </c>
      <c r="B267" s="1">
        <v>1.1757E-17</v>
      </c>
      <c r="C267">
        <v>-1.1903E-2</v>
      </c>
      <c r="D267" s="1">
        <v>2.7875E-6</v>
      </c>
      <c r="E267">
        <v>1.2679E-3</v>
      </c>
      <c r="F267">
        <v>5.4045999999999997E-2</v>
      </c>
      <c r="G267">
        <v>-2.9389999999999999E-4</v>
      </c>
      <c r="H267">
        <v>1</v>
      </c>
      <c r="I267">
        <v>39.75</v>
      </c>
      <c r="J267">
        <v>39.75</v>
      </c>
      <c r="K267">
        <v>0</v>
      </c>
      <c r="L267">
        <v>150</v>
      </c>
      <c r="O267">
        <f t="shared" si="4"/>
        <v>0.26500000000000001</v>
      </c>
      <c r="P267">
        <f>C267/1.0613</f>
        <v>-1.1215490436257421E-2</v>
      </c>
    </row>
    <row r="268" spans="1:16" x14ac:dyDescent="0.25">
      <c r="A268">
        <v>-3.0655000000000002E-2</v>
      </c>
      <c r="B268" s="1">
        <v>1.1749E-17</v>
      </c>
      <c r="C268">
        <v>-1.2326E-2</v>
      </c>
      <c r="D268" s="1">
        <v>2.6614999999999998E-6</v>
      </c>
      <c r="E268">
        <v>1.2292E-3</v>
      </c>
      <c r="F268">
        <v>5.3206000000000003E-2</v>
      </c>
      <c r="G268">
        <v>-2.9190999999999999E-4</v>
      </c>
      <c r="H268">
        <v>1</v>
      </c>
      <c r="I268">
        <v>39.9</v>
      </c>
      <c r="J268">
        <v>39.9</v>
      </c>
      <c r="K268">
        <v>0</v>
      </c>
      <c r="L268">
        <v>150</v>
      </c>
      <c r="O268">
        <f t="shared" si="4"/>
        <v>0.26600000000000001</v>
      </c>
      <c r="P268">
        <f>C268/1.0613</f>
        <v>-1.1614058230472063E-2</v>
      </c>
    </row>
    <row r="269" spans="1:16" x14ac:dyDescent="0.25">
      <c r="A269">
        <v>-3.0629E-2</v>
      </c>
      <c r="B269" s="1">
        <v>1.1733999999999999E-17</v>
      </c>
      <c r="C269">
        <v>-1.2655E-2</v>
      </c>
      <c r="D269" s="1">
        <v>2.5847999999999998E-6</v>
      </c>
      <c r="E269">
        <v>1.2015000000000001E-3</v>
      </c>
      <c r="F269">
        <v>5.2558000000000001E-2</v>
      </c>
      <c r="G269">
        <v>-2.8961999999999998E-4</v>
      </c>
      <c r="H269">
        <v>1</v>
      </c>
      <c r="I269">
        <v>40.049999999999997</v>
      </c>
      <c r="J269">
        <v>40.049999999999997</v>
      </c>
      <c r="K269">
        <v>0</v>
      </c>
      <c r="L269">
        <v>150</v>
      </c>
      <c r="O269">
        <f t="shared" si="4"/>
        <v>0.26699999999999996</v>
      </c>
      <c r="P269">
        <f>C269/1.0613</f>
        <v>-1.1924055403750118E-2</v>
      </c>
    </row>
    <row r="270" spans="1:16" x14ac:dyDescent="0.25">
      <c r="A270">
        <v>-3.0603000000000002E-2</v>
      </c>
      <c r="B270" s="1">
        <v>1.1719999999999999E-17</v>
      </c>
      <c r="C270">
        <v>-1.2985E-2</v>
      </c>
      <c r="D270" s="1">
        <v>2.5081000000000002E-6</v>
      </c>
      <c r="E270">
        <v>1.1738E-3</v>
      </c>
      <c r="F270">
        <v>5.1909999999999998E-2</v>
      </c>
      <c r="G270">
        <v>-2.8732999999999997E-4</v>
      </c>
      <c r="H270">
        <v>1</v>
      </c>
      <c r="I270">
        <v>40.200000000000003</v>
      </c>
      <c r="J270">
        <v>40.200000000000003</v>
      </c>
      <c r="K270">
        <v>0</v>
      </c>
      <c r="L270">
        <v>150</v>
      </c>
      <c r="O270">
        <f t="shared" si="4"/>
        <v>0.26800000000000002</v>
      </c>
      <c r="P270">
        <f>C270/1.0613</f>
        <v>-1.2234994817676436E-2</v>
      </c>
    </row>
    <row r="271" spans="1:16" x14ac:dyDescent="0.25">
      <c r="A271">
        <v>-3.0577E-2</v>
      </c>
      <c r="B271" s="1">
        <v>1.1706000000000001E-17</v>
      </c>
      <c r="C271">
        <v>-1.3313999999999999E-2</v>
      </c>
      <c r="D271" s="1">
        <v>2.4314999999999999E-6</v>
      </c>
      <c r="E271">
        <v>1.1462E-3</v>
      </c>
      <c r="F271">
        <v>5.1262000000000002E-2</v>
      </c>
      <c r="G271">
        <v>-2.8504000000000002E-4</v>
      </c>
      <c r="H271">
        <v>1</v>
      </c>
      <c r="I271">
        <v>40.35</v>
      </c>
      <c r="J271">
        <v>40.35</v>
      </c>
      <c r="K271">
        <v>0</v>
      </c>
      <c r="L271">
        <v>150</v>
      </c>
      <c r="O271">
        <f t="shared" si="4"/>
        <v>0.26900000000000002</v>
      </c>
      <c r="P271">
        <f>C271/1.0613</f>
        <v>-1.254499199095449E-2</v>
      </c>
    </row>
    <row r="272" spans="1:16" x14ac:dyDescent="0.25">
      <c r="A272">
        <v>-3.0550999999999998E-2</v>
      </c>
      <c r="B272" s="1">
        <v>1.1692000000000001E-17</v>
      </c>
      <c r="C272">
        <v>-1.3644E-2</v>
      </c>
      <c r="D272" s="1">
        <v>2.3547999999999999E-6</v>
      </c>
      <c r="E272">
        <v>1.1184999999999999E-3</v>
      </c>
      <c r="F272">
        <v>5.0613999999999999E-2</v>
      </c>
      <c r="G272">
        <v>-2.8275000000000002E-4</v>
      </c>
      <c r="H272">
        <v>1</v>
      </c>
      <c r="I272">
        <v>40.5</v>
      </c>
      <c r="J272">
        <v>40.5</v>
      </c>
      <c r="K272">
        <v>0</v>
      </c>
      <c r="L272">
        <v>150</v>
      </c>
      <c r="O272">
        <f t="shared" si="4"/>
        <v>0.27</v>
      </c>
      <c r="P272">
        <f>C272/1.0613</f>
        <v>-1.2855931404880807E-2</v>
      </c>
    </row>
    <row r="273" spans="1:16" x14ac:dyDescent="0.25">
      <c r="A273">
        <v>-3.0525E-2</v>
      </c>
      <c r="B273" s="1">
        <v>1.1677E-17</v>
      </c>
      <c r="C273">
        <v>-1.3972999999999999E-2</v>
      </c>
      <c r="D273" s="1">
        <v>2.2780999999999998E-6</v>
      </c>
      <c r="E273">
        <v>1.0908000000000001E-3</v>
      </c>
      <c r="F273">
        <v>4.9966000000000003E-2</v>
      </c>
      <c r="G273">
        <v>-2.8046000000000001E-4</v>
      </c>
      <c r="H273">
        <v>1</v>
      </c>
      <c r="I273">
        <v>40.65</v>
      </c>
      <c r="J273">
        <v>40.65</v>
      </c>
      <c r="K273">
        <v>0</v>
      </c>
      <c r="L273">
        <v>150</v>
      </c>
      <c r="O273">
        <f t="shared" si="4"/>
        <v>0.27099999999999996</v>
      </c>
      <c r="P273">
        <f>C273/1.0613</f>
        <v>-1.3165928578158861E-2</v>
      </c>
    </row>
    <row r="274" spans="1:16" x14ac:dyDescent="0.25">
      <c r="A274">
        <v>-3.0498999999999998E-2</v>
      </c>
      <c r="B274" s="1">
        <v>1.1663E-17</v>
      </c>
      <c r="C274">
        <v>-1.4303E-2</v>
      </c>
      <c r="D274" s="1">
        <v>2.2013999999999998E-6</v>
      </c>
      <c r="E274">
        <v>1.0631E-3</v>
      </c>
      <c r="F274">
        <v>4.9318000000000001E-2</v>
      </c>
      <c r="G274">
        <v>-2.7817E-4</v>
      </c>
      <c r="H274">
        <v>1</v>
      </c>
      <c r="I274">
        <v>40.799999999999997</v>
      </c>
      <c r="J274">
        <v>40.799999999999997</v>
      </c>
      <c r="K274">
        <v>0</v>
      </c>
      <c r="L274">
        <v>150</v>
      </c>
      <c r="O274">
        <f t="shared" si="4"/>
        <v>0.27199999999999996</v>
      </c>
      <c r="P274">
        <f>C274/1.0613</f>
        <v>-1.347686799208518E-2</v>
      </c>
    </row>
    <row r="275" spans="1:16" x14ac:dyDescent="0.25">
      <c r="A275">
        <v>-3.0474000000000001E-2</v>
      </c>
      <c r="B275" s="1">
        <v>1.1649E-17</v>
      </c>
      <c r="C275">
        <v>-1.4631999999999999E-2</v>
      </c>
      <c r="D275" s="1">
        <v>2.1247000000000002E-6</v>
      </c>
      <c r="E275">
        <v>1.0355E-3</v>
      </c>
      <c r="F275">
        <v>4.8668999999999997E-2</v>
      </c>
      <c r="G275">
        <v>-2.7587999999999999E-4</v>
      </c>
      <c r="H275">
        <v>1</v>
      </c>
      <c r="I275">
        <v>40.950000000000003</v>
      </c>
      <c r="J275">
        <v>40.950000000000003</v>
      </c>
      <c r="K275">
        <v>0</v>
      </c>
      <c r="L275">
        <v>150</v>
      </c>
      <c r="O275">
        <f t="shared" si="4"/>
        <v>0.27300000000000002</v>
      </c>
      <c r="P275">
        <f>C275/1.0613</f>
        <v>-1.3786865165363234E-2</v>
      </c>
    </row>
    <row r="276" spans="1:16" x14ac:dyDescent="0.25">
      <c r="A276">
        <v>-3.0447999999999999E-2</v>
      </c>
      <c r="B276" s="1">
        <v>1.1635E-17</v>
      </c>
      <c r="C276">
        <v>-1.4962E-2</v>
      </c>
      <c r="D276" s="1">
        <v>2.0480999999999999E-6</v>
      </c>
      <c r="E276">
        <v>1.0078000000000001E-3</v>
      </c>
      <c r="F276">
        <v>4.8021000000000001E-2</v>
      </c>
      <c r="G276">
        <v>-2.7359999999999998E-4</v>
      </c>
      <c r="H276">
        <v>1</v>
      </c>
      <c r="I276">
        <v>41.1</v>
      </c>
      <c r="J276">
        <v>41.1</v>
      </c>
      <c r="K276">
        <v>0</v>
      </c>
      <c r="L276">
        <v>150</v>
      </c>
      <c r="O276">
        <f t="shared" si="4"/>
        <v>0.27400000000000002</v>
      </c>
      <c r="P276">
        <f>C276/1.0613</f>
        <v>-1.4097804579289551E-2</v>
      </c>
    </row>
    <row r="277" spans="1:16" x14ac:dyDescent="0.25">
      <c r="A277">
        <v>-3.0422000000000001E-2</v>
      </c>
      <c r="B277" s="1">
        <v>1.162E-17</v>
      </c>
      <c r="C277">
        <v>-1.5291000000000001E-2</v>
      </c>
      <c r="D277" s="1">
        <v>1.9713999999999999E-6</v>
      </c>
      <c r="E277">
        <v>9.8010000000000002E-4</v>
      </c>
      <c r="F277">
        <v>4.7372999999999998E-2</v>
      </c>
      <c r="G277">
        <v>-2.7130999999999998E-4</v>
      </c>
      <c r="H277">
        <v>1</v>
      </c>
      <c r="I277">
        <v>41.25</v>
      </c>
      <c r="J277">
        <v>41.25</v>
      </c>
      <c r="K277">
        <v>0</v>
      </c>
      <c r="L277">
        <v>150</v>
      </c>
      <c r="O277">
        <f t="shared" si="4"/>
        <v>0.27500000000000002</v>
      </c>
      <c r="P277">
        <f>C277/1.0613</f>
        <v>-1.4407801752567609E-2</v>
      </c>
    </row>
    <row r="278" spans="1:16" x14ac:dyDescent="0.25">
      <c r="A278">
        <v>-3.0395999999999999E-2</v>
      </c>
      <c r="B278" s="1">
        <v>1.1606E-17</v>
      </c>
      <c r="C278">
        <v>-1.562E-2</v>
      </c>
      <c r="D278" s="1">
        <v>1.8947E-6</v>
      </c>
      <c r="E278">
        <v>9.5242999999999999E-4</v>
      </c>
      <c r="F278">
        <v>4.6725000000000003E-2</v>
      </c>
      <c r="G278">
        <v>-2.6902000000000002E-4</v>
      </c>
      <c r="H278">
        <v>1</v>
      </c>
      <c r="I278">
        <v>41.4</v>
      </c>
      <c r="J278">
        <v>41.4</v>
      </c>
      <c r="K278">
        <v>0</v>
      </c>
      <c r="L278">
        <v>150</v>
      </c>
      <c r="O278">
        <f t="shared" si="4"/>
        <v>0.27599999999999997</v>
      </c>
      <c r="P278">
        <f>C278/1.0613</f>
        <v>-1.4717798925845663E-2</v>
      </c>
    </row>
    <row r="279" spans="1:16" x14ac:dyDescent="0.25">
      <c r="A279">
        <v>-3.0370000000000001E-2</v>
      </c>
      <c r="B279" s="1">
        <v>1.1592E-17</v>
      </c>
      <c r="C279">
        <v>-1.5949999999999999E-2</v>
      </c>
      <c r="D279" s="1">
        <v>1.818E-6</v>
      </c>
      <c r="E279">
        <v>9.2475000000000001E-4</v>
      </c>
      <c r="F279">
        <v>4.6077E-2</v>
      </c>
      <c r="G279">
        <v>-2.6673000000000002E-4</v>
      </c>
      <c r="H279">
        <v>1</v>
      </c>
      <c r="I279">
        <v>41.55</v>
      </c>
      <c r="J279">
        <v>41.55</v>
      </c>
      <c r="K279">
        <v>0</v>
      </c>
      <c r="L279">
        <v>150</v>
      </c>
      <c r="O279">
        <f t="shared" si="4"/>
        <v>0.27699999999999997</v>
      </c>
      <c r="P279">
        <f>C279/1.0613</f>
        <v>-1.5028738339771978E-2</v>
      </c>
    </row>
    <row r="280" spans="1:16" x14ac:dyDescent="0.25">
      <c r="A280">
        <v>-3.0343999999999999E-2</v>
      </c>
      <c r="B280" s="1">
        <v>1.1578E-17</v>
      </c>
      <c r="C280">
        <v>-1.6278999999999998E-2</v>
      </c>
      <c r="D280" s="1">
        <v>1.7414E-6</v>
      </c>
      <c r="E280">
        <v>8.9707000000000003E-4</v>
      </c>
      <c r="F280">
        <v>4.5428999999999997E-2</v>
      </c>
      <c r="G280">
        <v>-2.6444000000000001E-4</v>
      </c>
      <c r="H280">
        <v>1</v>
      </c>
      <c r="I280">
        <v>41.7</v>
      </c>
      <c r="J280">
        <v>41.7</v>
      </c>
      <c r="K280">
        <v>0</v>
      </c>
      <c r="L280">
        <v>150</v>
      </c>
      <c r="O280">
        <f t="shared" si="4"/>
        <v>0.27800000000000002</v>
      </c>
      <c r="P280">
        <f>C280/1.0613</f>
        <v>-1.5338735513050032E-2</v>
      </c>
    </row>
    <row r="281" spans="1:16" x14ac:dyDescent="0.25">
      <c r="A281">
        <v>-3.0318000000000001E-2</v>
      </c>
      <c r="B281" s="1">
        <v>1.1562999999999999E-17</v>
      </c>
      <c r="C281">
        <v>-1.6608999999999999E-2</v>
      </c>
      <c r="D281" s="1">
        <v>1.6646999999999999E-6</v>
      </c>
      <c r="E281">
        <v>8.6939999999999999E-4</v>
      </c>
      <c r="F281">
        <v>4.4781000000000001E-2</v>
      </c>
      <c r="G281">
        <v>-2.6215E-4</v>
      </c>
      <c r="H281">
        <v>1</v>
      </c>
      <c r="I281">
        <v>41.85</v>
      </c>
      <c r="J281">
        <v>41.85</v>
      </c>
      <c r="K281">
        <v>0</v>
      </c>
      <c r="L281">
        <v>150</v>
      </c>
      <c r="O281">
        <f t="shared" si="4"/>
        <v>0.27900000000000003</v>
      </c>
      <c r="P281">
        <f>C281/1.0613</f>
        <v>-1.5649674926976349E-2</v>
      </c>
    </row>
    <row r="282" spans="1:16" x14ac:dyDescent="0.25">
      <c r="A282">
        <v>-3.0291999999999999E-2</v>
      </c>
      <c r="B282" s="1">
        <v>1.1549000000000001E-17</v>
      </c>
      <c r="C282">
        <v>-1.6938000000000002E-2</v>
      </c>
      <c r="D282" s="1">
        <v>1.5880000000000001E-6</v>
      </c>
      <c r="E282">
        <v>8.4172000000000001E-4</v>
      </c>
      <c r="F282">
        <v>4.4131999999999998E-2</v>
      </c>
      <c r="G282">
        <v>-2.5986E-4</v>
      </c>
      <c r="H282">
        <v>1</v>
      </c>
      <c r="I282">
        <v>42</v>
      </c>
      <c r="J282">
        <v>42</v>
      </c>
      <c r="K282">
        <v>0</v>
      </c>
      <c r="L282">
        <v>150</v>
      </c>
      <c r="O282">
        <f t="shared" si="4"/>
        <v>0.28000000000000003</v>
      </c>
      <c r="P282">
        <f>C282/1.0613</f>
        <v>-1.5959672100254407E-2</v>
      </c>
    </row>
    <row r="283" spans="1:16" x14ac:dyDescent="0.25">
      <c r="A283">
        <v>-3.0266000000000001E-2</v>
      </c>
      <c r="B283" s="1">
        <v>1.1535000000000001E-17</v>
      </c>
      <c r="C283">
        <v>-1.7267999999999999E-2</v>
      </c>
      <c r="D283" s="1">
        <v>1.5113E-6</v>
      </c>
      <c r="E283">
        <v>8.1404999999999997E-4</v>
      </c>
      <c r="F283">
        <v>4.3484000000000002E-2</v>
      </c>
      <c r="G283">
        <v>-2.5756999999999999E-4</v>
      </c>
      <c r="H283">
        <v>1</v>
      </c>
      <c r="I283">
        <v>42.15</v>
      </c>
      <c r="J283">
        <v>42.15</v>
      </c>
      <c r="K283">
        <v>0</v>
      </c>
      <c r="L283">
        <v>150</v>
      </c>
      <c r="O283">
        <f t="shared" si="4"/>
        <v>0.28099999999999997</v>
      </c>
      <c r="P283">
        <f>C283/1.0613</f>
        <v>-1.6270611514180723E-2</v>
      </c>
    </row>
    <row r="284" spans="1:16" x14ac:dyDescent="0.25">
      <c r="A284">
        <v>-3.024E-2</v>
      </c>
      <c r="B284" s="1">
        <v>1.152E-17</v>
      </c>
      <c r="C284">
        <v>-1.7597000000000002E-2</v>
      </c>
      <c r="D284" s="1">
        <v>1.4346E-6</v>
      </c>
      <c r="E284">
        <v>7.8636999999999999E-4</v>
      </c>
      <c r="F284">
        <v>4.2835999999999999E-2</v>
      </c>
      <c r="G284">
        <v>-2.5527999999999998E-4</v>
      </c>
      <c r="H284">
        <v>1</v>
      </c>
      <c r="I284">
        <v>42.3</v>
      </c>
      <c r="J284">
        <v>42.3</v>
      </c>
      <c r="K284">
        <v>0</v>
      </c>
      <c r="L284">
        <v>150</v>
      </c>
      <c r="O284">
        <f t="shared" si="4"/>
        <v>0.28199999999999997</v>
      </c>
      <c r="P284">
        <f>C284/1.0613</f>
        <v>-1.6580608687458781E-2</v>
      </c>
    </row>
    <row r="285" spans="1:16" x14ac:dyDescent="0.25">
      <c r="A285">
        <v>-3.0214999999999999E-2</v>
      </c>
      <c r="B285" s="1">
        <v>1.1506E-17</v>
      </c>
      <c r="C285">
        <v>-1.7926999999999998E-2</v>
      </c>
      <c r="D285" s="1">
        <v>1.358E-6</v>
      </c>
      <c r="E285">
        <v>7.5869999999999996E-4</v>
      </c>
      <c r="F285">
        <v>4.2188000000000003E-2</v>
      </c>
      <c r="G285">
        <v>-2.5298999999999997E-4</v>
      </c>
      <c r="H285">
        <v>1</v>
      </c>
      <c r="I285">
        <v>42.45</v>
      </c>
      <c r="J285">
        <v>42.45</v>
      </c>
      <c r="K285">
        <v>0</v>
      </c>
      <c r="L285">
        <v>150</v>
      </c>
      <c r="O285">
        <f t="shared" si="4"/>
        <v>0.28300000000000003</v>
      </c>
      <c r="P285">
        <f>C285/1.0613</f>
        <v>-1.6891548101385094E-2</v>
      </c>
    </row>
    <row r="286" spans="1:16" x14ac:dyDescent="0.25">
      <c r="A286">
        <v>-3.0189000000000001E-2</v>
      </c>
      <c r="B286" s="1">
        <v>1.1492E-17</v>
      </c>
      <c r="C286">
        <v>-1.8256000000000001E-2</v>
      </c>
      <c r="D286" s="1">
        <v>1.2812999999999999E-6</v>
      </c>
      <c r="E286">
        <v>7.3101999999999998E-4</v>
      </c>
      <c r="F286">
        <v>4.1540000000000001E-2</v>
      </c>
      <c r="G286">
        <v>-2.5070000000000002E-4</v>
      </c>
      <c r="H286">
        <v>1</v>
      </c>
      <c r="I286">
        <v>42.6</v>
      </c>
      <c r="J286">
        <v>42.6</v>
      </c>
      <c r="K286">
        <v>0</v>
      </c>
      <c r="L286">
        <v>150</v>
      </c>
      <c r="O286">
        <f t="shared" si="4"/>
        <v>0.28400000000000003</v>
      </c>
      <c r="P286">
        <f>C286/1.0613</f>
        <v>-1.7201545274663152E-2</v>
      </c>
    </row>
    <row r="287" spans="1:16" x14ac:dyDescent="0.25">
      <c r="A287">
        <v>-3.0162999999999999E-2</v>
      </c>
      <c r="B287" s="1">
        <v>1.1478E-17</v>
      </c>
      <c r="C287">
        <v>-1.8585999999999998E-2</v>
      </c>
      <c r="D287" s="1">
        <v>1.2046000000000001E-6</v>
      </c>
      <c r="E287">
        <v>7.0335000000000005E-4</v>
      </c>
      <c r="F287">
        <v>4.0891999999999998E-2</v>
      </c>
      <c r="G287">
        <v>-2.4841000000000002E-4</v>
      </c>
      <c r="H287">
        <v>1</v>
      </c>
      <c r="I287">
        <v>42.75</v>
      </c>
      <c r="J287">
        <v>42.75</v>
      </c>
      <c r="K287">
        <v>0</v>
      </c>
      <c r="L287">
        <v>150</v>
      </c>
      <c r="O287">
        <f t="shared" si="4"/>
        <v>0.28499999999999998</v>
      </c>
      <c r="P287">
        <f>C287/1.0613</f>
        <v>-1.7512484688589465E-2</v>
      </c>
    </row>
    <row r="288" spans="1:16" x14ac:dyDescent="0.25">
      <c r="A288">
        <v>-3.0137000000000001E-2</v>
      </c>
      <c r="B288" s="1">
        <v>1.1463E-17</v>
      </c>
      <c r="C288">
        <v>-1.8915000000000001E-2</v>
      </c>
      <c r="D288" s="1">
        <v>1.1279E-6</v>
      </c>
      <c r="E288">
        <v>6.7566999999999996E-4</v>
      </c>
      <c r="F288">
        <v>4.0243000000000001E-2</v>
      </c>
      <c r="G288">
        <v>-2.4612000000000001E-4</v>
      </c>
      <c r="H288">
        <v>1</v>
      </c>
      <c r="I288">
        <v>42.9</v>
      </c>
      <c r="J288">
        <v>42.9</v>
      </c>
      <c r="K288">
        <v>0</v>
      </c>
      <c r="L288">
        <v>150</v>
      </c>
      <c r="O288">
        <f t="shared" si="4"/>
        <v>0.28599999999999998</v>
      </c>
      <c r="P288">
        <f>C288/1.0613</f>
        <v>-1.7822481861867523E-2</v>
      </c>
    </row>
    <row r="289" spans="1:16" x14ac:dyDescent="0.25">
      <c r="A289">
        <v>-3.0110999999999999E-2</v>
      </c>
      <c r="B289" s="1">
        <v>1.1449E-17</v>
      </c>
      <c r="C289">
        <v>-1.9245000000000002E-2</v>
      </c>
      <c r="D289" s="1">
        <v>1.0513E-6</v>
      </c>
      <c r="E289">
        <v>6.4800000000000003E-4</v>
      </c>
      <c r="F289">
        <v>3.9594999999999998E-2</v>
      </c>
      <c r="G289">
        <v>-2.4383E-4</v>
      </c>
      <c r="H289">
        <v>1</v>
      </c>
      <c r="I289">
        <v>43.05</v>
      </c>
      <c r="J289">
        <v>43.05</v>
      </c>
      <c r="K289">
        <v>0</v>
      </c>
      <c r="L289">
        <v>150</v>
      </c>
      <c r="O289">
        <f t="shared" si="4"/>
        <v>0.28699999999999998</v>
      </c>
      <c r="P289">
        <f>C289/1.0613</f>
        <v>-1.8133421275793839E-2</v>
      </c>
    </row>
    <row r="290" spans="1:16" x14ac:dyDescent="0.25">
      <c r="A290">
        <v>-3.0085000000000001E-2</v>
      </c>
      <c r="B290" s="1">
        <v>1.1435E-17</v>
      </c>
      <c r="C290">
        <v>-1.9574000000000001E-2</v>
      </c>
      <c r="D290" s="1">
        <v>9.7458000000000004E-7</v>
      </c>
      <c r="E290">
        <v>6.2032000000000005E-4</v>
      </c>
      <c r="F290">
        <v>3.8947000000000002E-2</v>
      </c>
      <c r="G290">
        <v>-2.4153999999999999E-4</v>
      </c>
      <c r="H290">
        <v>1</v>
      </c>
      <c r="I290">
        <v>43.2</v>
      </c>
      <c r="J290">
        <v>43.2</v>
      </c>
      <c r="K290">
        <v>0</v>
      </c>
      <c r="L290">
        <v>150</v>
      </c>
      <c r="O290">
        <f t="shared" si="4"/>
        <v>0.28800000000000003</v>
      </c>
      <c r="P290">
        <f>C290/1.0613</f>
        <v>-1.8443418449071894E-2</v>
      </c>
    </row>
    <row r="291" spans="1:16" x14ac:dyDescent="0.25">
      <c r="A291">
        <v>-3.0058999999999999E-2</v>
      </c>
      <c r="B291" s="1">
        <v>1.1421E-17</v>
      </c>
      <c r="C291">
        <v>-1.9903000000000001E-2</v>
      </c>
      <c r="D291" s="1">
        <v>8.9790000000000001E-7</v>
      </c>
      <c r="E291">
        <v>5.9263999999999996E-4</v>
      </c>
      <c r="F291">
        <v>3.8299E-2</v>
      </c>
      <c r="G291">
        <v>-2.3924999999999999E-4</v>
      </c>
      <c r="H291">
        <v>1</v>
      </c>
      <c r="I291">
        <v>43.35</v>
      </c>
      <c r="J291">
        <v>43.35</v>
      </c>
      <c r="K291">
        <v>0</v>
      </c>
      <c r="L291">
        <v>150</v>
      </c>
      <c r="O291">
        <f t="shared" si="4"/>
        <v>0.28900000000000003</v>
      </c>
      <c r="P291">
        <f>C291/1.0613</f>
        <v>-1.8753415622349952E-2</v>
      </c>
    </row>
    <row r="292" spans="1:16" x14ac:dyDescent="0.25">
      <c r="A292">
        <v>-3.0033000000000001E-2</v>
      </c>
      <c r="B292" s="1">
        <v>1.1405999999999999E-17</v>
      </c>
      <c r="C292">
        <v>-2.0233000000000001E-2</v>
      </c>
      <c r="D292" s="1">
        <v>8.2122999999999995E-7</v>
      </c>
      <c r="E292">
        <v>5.6497000000000003E-4</v>
      </c>
      <c r="F292">
        <v>3.7650999999999997E-2</v>
      </c>
      <c r="G292">
        <v>-2.3696000000000001E-4</v>
      </c>
      <c r="H292">
        <v>1</v>
      </c>
      <c r="I292">
        <v>43.5</v>
      </c>
      <c r="J292">
        <v>43.5</v>
      </c>
      <c r="K292">
        <v>0</v>
      </c>
      <c r="L292">
        <v>150</v>
      </c>
      <c r="O292">
        <f t="shared" si="4"/>
        <v>0.28999999999999998</v>
      </c>
      <c r="P292">
        <f>C292/1.0613</f>
        <v>-1.9064355036276268E-2</v>
      </c>
    </row>
    <row r="293" spans="1:16" x14ac:dyDescent="0.25">
      <c r="A293">
        <v>-3.0006999999999999E-2</v>
      </c>
      <c r="B293" s="1">
        <v>1.1392000000000001E-17</v>
      </c>
      <c r="C293">
        <v>-2.0562E-2</v>
      </c>
      <c r="D293" s="1">
        <v>7.4455000000000003E-7</v>
      </c>
      <c r="E293">
        <v>5.3728999999999995E-4</v>
      </c>
      <c r="F293">
        <v>3.7003000000000001E-2</v>
      </c>
      <c r="G293">
        <v>-2.3467E-4</v>
      </c>
      <c r="H293">
        <v>1</v>
      </c>
      <c r="I293">
        <v>43.65</v>
      </c>
      <c r="J293">
        <v>43.65</v>
      </c>
      <c r="K293">
        <v>0</v>
      </c>
      <c r="L293">
        <v>150</v>
      </c>
      <c r="O293">
        <f t="shared" si="4"/>
        <v>0.29099999999999998</v>
      </c>
      <c r="P293">
        <f>C293/1.0613</f>
        <v>-1.9374352209554323E-2</v>
      </c>
    </row>
    <row r="294" spans="1:16" x14ac:dyDescent="0.25">
      <c r="A294">
        <v>-2.9944999999999999E-2</v>
      </c>
      <c r="B294" s="1">
        <v>1.1371999999999999E-17</v>
      </c>
      <c r="C294">
        <v>-2.0714E-2</v>
      </c>
      <c r="D294" s="1">
        <v>7.2198000000000001E-7</v>
      </c>
      <c r="E294">
        <v>5.2682E-4</v>
      </c>
      <c r="F294">
        <v>3.6811000000000003E-2</v>
      </c>
      <c r="G294">
        <v>-2.3221E-4</v>
      </c>
      <c r="H294">
        <v>1</v>
      </c>
      <c r="I294">
        <v>43.8</v>
      </c>
      <c r="J294">
        <v>43.8</v>
      </c>
      <c r="K294">
        <v>0</v>
      </c>
      <c r="L294">
        <v>150</v>
      </c>
      <c r="O294">
        <f t="shared" si="4"/>
        <v>0.29199999999999998</v>
      </c>
      <c r="P294">
        <f>C294/1.0613</f>
        <v>-1.951757278809008E-2</v>
      </c>
    </row>
    <row r="295" spans="1:16" x14ac:dyDescent="0.25">
      <c r="A295">
        <v>-2.988E-2</v>
      </c>
      <c r="B295" s="1">
        <v>1.1351999999999999E-17</v>
      </c>
      <c r="C295">
        <v>-2.0851999999999999E-2</v>
      </c>
      <c r="D295" s="1">
        <v>7.0380000000000004E-7</v>
      </c>
      <c r="E295">
        <v>5.1774000000000004E-4</v>
      </c>
      <c r="F295">
        <v>3.6656000000000001E-2</v>
      </c>
      <c r="G295">
        <v>-2.2974000000000001E-4</v>
      </c>
      <c r="H295">
        <v>1</v>
      </c>
      <c r="I295">
        <v>43.95</v>
      </c>
      <c r="J295">
        <v>43.95</v>
      </c>
      <c r="K295">
        <v>0</v>
      </c>
      <c r="L295">
        <v>150</v>
      </c>
      <c r="O295">
        <f t="shared" si="4"/>
        <v>0.29300000000000004</v>
      </c>
      <c r="P295">
        <f>C295/1.0613</f>
        <v>-1.9647601997550175E-2</v>
      </c>
    </row>
    <row r="296" spans="1:16" x14ac:dyDescent="0.25">
      <c r="A296">
        <v>-2.9815000000000001E-2</v>
      </c>
      <c r="B296" s="1">
        <v>1.1331999999999999E-17</v>
      </c>
      <c r="C296">
        <v>-2.0989000000000001E-2</v>
      </c>
      <c r="D296" s="1">
        <v>6.8563000000000003E-7</v>
      </c>
      <c r="E296">
        <v>5.0865999999999997E-4</v>
      </c>
      <c r="F296">
        <v>3.6500999999999999E-2</v>
      </c>
      <c r="G296">
        <v>-2.2727000000000001E-4</v>
      </c>
      <c r="H296">
        <v>1</v>
      </c>
      <c r="I296">
        <v>44.1</v>
      </c>
      <c r="J296">
        <v>44.1</v>
      </c>
      <c r="K296">
        <v>0</v>
      </c>
      <c r="L296">
        <v>150</v>
      </c>
      <c r="O296">
        <f t="shared" si="4"/>
        <v>0.29399999999999998</v>
      </c>
      <c r="P296">
        <f>C296/1.0613</f>
        <v>-1.9776688966362012E-2</v>
      </c>
    </row>
    <row r="297" spans="1:16" x14ac:dyDescent="0.25">
      <c r="A297">
        <v>-2.9749999999999999E-2</v>
      </c>
      <c r="B297" s="1">
        <v>1.1310999999999999E-17</v>
      </c>
      <c r="C297">
        <v>-2.1127E-2</v>
      </c>
      <c r="D297" s="1">
        <v>6.6744999999999996E-7</v>
      </c>
      <c r="E297">
        <v>4.9958000000000001E-4</v>
      </c>
      <c r="F297">
        <v>3.6345000000000002E-2</v>
      </c>
      <c r="G297">
        <v>-2.2478999999999999E-4</v>
      </c>
      <c r="H297">
        <v>1</v>
      </c>
      <c r="I297">
        <v>44.25</v>
      </c>
      <c r="J297">
        <v>44.25</v>
      </c>
      <c r="K297">
        <v>0</v>
      </c>
      <c r="L297">
        <v>150</v>
      </c>
      <c r="O297">
        <f t="shared" si="4"/>
        <v>0.29499999999999998</v>
      </c>
      <c r="P297">
        <f>C297/1.0613</f>
        <v>-1.9906718175822107E-2</v>
      </c>
    </row>
    <row r="298" spans="1:16" x14ac:dyDescent="0.25">
      <c r="A298">
        <v>-2.9685E-2</v>
      </c>
      <c r="B298" s="1">
        <v>1.1290999999999999E-17</v>
      </c>
      <c r="C298">
        <v>-2.1264000000000002E-2</v>
      </c>
      <c r="D298" s="1">
        <v>6.4927999999999995E-7</v>
      </c>
      <c r="E298">
        <v>4.9050000000000005E-4</v>
      </c>
      <c r="F298">
        <v>3.619E-2</v>
      </c>
      <c r="G298">
        <v>-2.2232E-4</v>
      </c>
      <c r="H298">
        <v>1</v>
      </c>
      <c r="I298">
        <v>44.4</v>
      </c>
      <c r="J298">
        <v>44.4</v>
      </c>
      <c r="K298">
        <v>0</v>
      </c>
      <c r="L298">
        <v>150</v>
      </c>
      <c r="O298">
        <f t="shared" si="4"/>
        <v>0.29599999999999999</v>
      </c>
      <c r="P298">
        <f>C298/1.0613</f>
        <v>-2.0035805144633944E-2</v>
      </c>
    </row>
    <row r="299" spans="1:16" x14ac:dyDescent="0.25">
      <c r="A299">
        <v>-2.962E-2</v>
      </c>
      <c r="B299" s="1">
        <v>1.1269999999999999E-17</v>
      </c>
      <c r="C299">
        <v>-2.1402000000000001E-2</v>
      </c>
      <c r="D299" s="1">
        <v>6.3109999999999998E-7</v>
      </c>
      <c r="E299">
        <v>4.8141999999999998E-4</v>
      </c>
      <c r="F299">
        <v>3.6034999999999998E-2</v>
      </c>
      <c r="G299">
        <v>-2.1984000000000001E-4</v>
      </c>
      <c r="H299">
        <v>1</v>
      </c>
      <c r="I299">
        <v>44.55</v>
      </c>
      <c r="J299">
        <v>44.55</v>
      </c>
      <c r="K299">
        <v>0</v>
      </c>
      <c r="L299">
        <v>150</v>
      </c>
      <c r="O299">
        <f t="shared" si="4"/>
        <v>0.29699999999999999</v>
      </c>
      <c r="P299">
        <f>C299/1.0613</f>
        <v>-2.0165834354094039E-2</v>
      </c>
    </row>
    <row r="300" spans="1:16" x14ac:dyDescent="0.25">
      <c r="A300">
        <v>-2.9555000000000001E-2</v>
      </c>
      <c r="B300" s="1">
        <v>1.1249999999999999E-17</v>
      </c>
      <c r="C300">
        <v>-2.1538999999999999E-2</v>
      </c>
      <c r="D300" s="1">
        <v>6.1292000000000001E-7</v>
      </c>
      <c r="E300">
        <v>4.7234000000000002E-4</v>
      </c>
      <c r="F300">
        <v>3.5880000000000002E-2</v>
      </c>
      <c r="G300">
        <v>-2.1736999999999999E-4</v>
      </c>
      <c r="H300">
        <v>1</v>
      </c>
      <c r="I300">
        <v>44.7</v>
      </c>
      <c r="J300">
        <v>44.7</v>
      </c>
      <c r="K300">
        <v>0</v>
      </c>
      <c r="L300">
        <v>150</v>
      </c>
      <c r="O300">
        <f t="shared" si="4"/>
        <v>0.29800000000000004</v>
      </c>
      <c r="P300">
        <f>C300/1.0613</f>
        <v>-2.0294921322905873E-2</v>
      </c>
    </row>
    <row r="301" spans="1:16" x14ac:dyDescent="0.25">
      <c r="A301">
        <v>-2.9489999999999999E-2</v>
      </c>
      <c r="B301" s="1">
        <v>1.123E-17</v>
      </c>
      <c r="C301">
        <v>-2.1676999999999998E-2</v>
      </c>
      <c r="D301" s="1">
        <v>5.9475E-7</v>
      </c>
      <c r="E301">
        <v>4.6326000000000001E-4</v>
      </c>
      <c r="F301">
        <v>3.5725E-2</v>
      </c>
      <c r="G301">
        <v>-2.1489999999999999E-4</v>
      </c>
      <c r="H301">
        <v>1</v>
      </c>
      <c r="I301">
        <v>44.85</v>
      </c>
      <c r="J301">
        <v>44.85</v>
      </c>
      <c r="K301">
        <v>0</v>
      </c>
      <c r="L301">
        <v>150</v>
      </c>
      <c r="O301">
        <f t="shared" si="4"/>
        <v>0.29899999999999999</v>
      </c>
      <c r="P301">
        <f>C301/1.0613</f>
        <v>-2.0424950532365968E-2</v>
      </c>
    </row>
    <row r="302" spans="1:16" x14ac:dyDescent="0.25">
      <c r="A302">
        <v>-2.9425E-2</v>
      </c>
      <c r="B302" s="1">
        <v>1.1208999999999999E-17</v>
      </c>
      <c r="C302">
        <v>-2.1814E-2</v>
      </c>
      <c r="D302" s="1">
        <v>5.7657000000000003E-7</v>
      </c>
      <c r="E302">
        <v>4.5417999999999999E-4</v>
      </c>
      <c r="F302">
        <v>3.5569999999999997E-2</v>
      </c>
      <c r="G302">
        <v>-2.1242E-4</v>
      </c>
      <c r="H302">
        <v>1</v>
      </c>
      <c r="I302">
        <v>45</v>
      </c>
      <c r="J302">
        <v>45</v>
      </c>
      <c r="K302">
        <v>0</v>
      </c>
      <c r="L302">
        <v>150</v>
      </c>
      <c r="O302">
        <f t="shared" si="4"/>
        <v>0.3</v>
      </c>
      <c r="P302">
        <f>C302/1.0613</f>
        <v>-2.0554037501177801E-2</v>
      </c>
    </row>
    <row r="303" spans="1:16" x14ac:dyDescent="0.25">
      <c r="A303">
        <v>-2.9360000000000001E-2</v>
      </c>
      <c r="B303" s="1">
        <v>1.1189E-17</v>
      </c>
      <c r="C303">
        <v>-2.1951999999999999E-2</v>
      </c>
      <c r="D303" s="1">
        <v>5.5840000000000002E-7</v>
      </c>
      <c r="E303">
        <v>4.4509999999999998E-4</v>
      </c>
      <c r="F303">
        <v>3.5415000000000002E-2</v>
      </c>
      <c r="G303">
        <v>-2.0995000000000001E-4</v>
      </c>
      <c r="H303">
        <v>1</v>
      </c>
      <c r="I303">
        <v>45.15</v>
      </c>
      <c r="J303">
        <v>45.15</v>
      </c>
      <c r="K303">
        <v>0</v>
      </c>
      <c r="L303">
        <v>150</v>
      </c>
    </row>
    <row r="304" spans="1:16" x14ac:dyDescent="0.25">
      <c r="A304">
        <v>-2.9295000000000002E-2</v>
      </c>
      <c r="B304" s="1">
        <v>1.1169E-17</v>
      </c>
      <c r="C304">
        <v>-2.2089000000000001E-2</v>
      </c>
      <c r="D304" s="1">
        <v>5.4021999999999995E-7</v>
      </c>
      <c r="E304">
        <v>4.3602000000000002E-4</v>
      </c>
      <c r="F304">
        <v>3.526E-2</v>
      </c>
      <c r="G304">
        <v>-2.0746999999999999E-4</v>
      </c>
      <c r="H304">
        <v>1</v>
      </c>
      <c r="I304">
        <v>45.3</v>
      </c>
      <c r="J304">
        <v>45.3</v>
      </c>
      <c r="K304">
        <v>0</v>
      </c>
      <c r="L304">
        <v>150</v>
      </c>
    </row>
    <row r="305" spans="1:12" x14ac:dyDescent="0.25">
      <c r="A305">
        <v>-2.9229999999999999E-2</v>
      </c>
      <c r="B305" s="1">
        <v>1.1148E-17</v>
      </c>
      <c r="C305">
        <v>-2.2227E-2</v>
      </c>
      <c r="D305" s="1">
        <v>5.2205000000000005E-7</v>
      </c>
      <c r="E305">
        <v>4.2694E-4</v>
      </c>
      <c r="F305">
        <v>3.5104999999999997E-2</v>
      </c>
      <c r="G305">
        <v>-2.05E-4</v>
      </c>
      <c r="H305">
        <v>1</v>
      </c>
      <c r="I305">
        <v>45.45</v>
      </c>
      <c r="J305">
        <v>45.45</v>
      </c>
      <c r="K305">
        <v>0</v>
      </c>
      <c r="L305">
        <v>150</v>
      </c>
    </row>
    <row r="306" spans="1:12" x14ac:dyDescent="0.25">
      <c r="A306">
        <v>-2.9165E-2</v>
      </c>
      <c r="B306" s="1">
        <v>1.1128E-17</v>
      </c>
      <c r="C306">
        <v>-2.2363999999999998E-2</v>
      </c>
      <c r="D306" s="1">
        <v>5.0386999999999997E-7</v>
      </c>
      <c r="E306">
        <v>4.1785999999999999E-4</v>
      </c>
      <c r="F306">
        <v>3.4950000000000002E-2</v>
      </c>
      <c r="G306">
        <v>-2.0252000000000001E-4</v>
      </c>
      <c r="H306">
        <v>1</v>
      </c>
      <c r="I306">
        <v>45.6</v>
      </c>
      <c r="J306">
        <v>45.6</v>
      </c>
      <c r="K306">
        <v>0</v>
      </c>
      <c r="L306">
        <v>150</v>
      </c>
    </row>
    <row r="307" spans="1:12" x14ac:dyDescent="0.25">
      <c r="A307">
        <v>-2.9099E-2</v>
      </c>
      <c r="B307" s="1">
        <v>1.1107E-17</v>
      </c>
      <c r="C307">
        <v>-2.2502000000000001E-2</v>
      </c>
      <c r="D307" s="1">
        <v>4.8569999999999996E-7</v>
      </c>
      <c r="E307">
        <v>4.0878000000000003E-4</v>
      </c>
      <c r="F307">
        <v>3.4795E-2</v>
      </c>
      <c r="G307">
        <v>-2.0005000000000001E-4</v>
      </c>
      <c r="H307">
        <v>1</v>
      </c>
      <c r="I307">
        <v>45.75</v>
      </c>
      <c r="J307">
        <v>45.75</v>
      </c>
      <c r="K307">
        <v>0</v>
      </c>
      <c r="L307">
        <v>150</v>
      </c>
    </row>
    <row r="308" spans="1:12" x14ac:dyDescent="0.25">
      <c r="A308">
        <v>-2.9034000000000001E-2</v>
      </c>
      <c r="B308" s="1">
        <v>1.1087E-17</v>
      </c>
      <c r="C308">
        <v>-2.2638999999999999E-2</v>
      </c>
      <c r="D308" s="1">
        <v>4.6751999999999999E-7</v>
      </c>
      <c r="E308">
        <v>3.9970000000000001E-4</v>
      </c>
      <c r="F308">
        <v>3.4639999999999997E-2</v>
      </c>
      <c r="G308">
        <v>-1.9757999999999999E-4</v>
      </c>
      <c r="H308">
        <v>1</v>
      </c>
      <c r="I308">
        <v>45.9</v>
      </c>
      <c r="J308">
        <v>45.9</v>
      </c>
      <c r="K308">
        <v>0</v>
      </c>
      <c r="L308">
        <v>150</v>
      </c>
    </row>
    <row r="309" spans="1:12" x14ac:dyDescent="0.25">
      <c r="A309">
        <v>-2.8969000000000002E-2</v>
      </c>
      <c r="B309" s="1">
        <v>1.1067E-17</v>
      </c>
      <c r="C309">
        <v>-2.2776999999999999E-2</v>
      </c>
      <c r="D309" s="1">
        <v>4.4934000000000003E-7</v>
      </c>
      <c r="E309">
        <v>3.9062E-4</v>
      </c>
      <c r="F309">
        <v>3.4485000000000002E-2</v>
      </c>
      <c r="G309">
        <v>-1.951E-4</v>
      </c>
      <c r="H309">
        <v>1</v>
      </c>
      <c r="I309">
        <v>46.05</v>
      </c>
      <c r="J309">
        <v>46.05</v>
      </c>
      <c r="K309">
        <v>0</v>
      </c>
      <c r="L309">
        <v>150</v>
      </c>
    </row>
    <row r="310" spans="1:12" x14ac:dyDescent="0.25">
      <c r="A310">
        <v>-2.8903999999999999E-2</v>
      </c>
      <c r="B310" s="1">
        <v>1.1046E-17</v>
      </c>
      <c r="C310">
        <v>-2.2914E-2</v>
      </c>
      <c r="D310" s="1">
        <v>4.3117000000000002E-7</v>
      </c>
      <c r="E310">
        <v>3.8153999999999998E-4</v>
      </c>
      <c r="F310">
        <v>3.4329999999999999E-2</v>
      </c>
      <c r="G310">
        <v>-1.9263E-4</v>
      </c>
      <c r="H310">
        <v>1</v>
      </c>
      <c r="I310">
        <v>46.2</v>
      </c>
      <c r="J310">
        <v>46.2</v>
      </c>
      <c r="K310">
        <v>0</v>
      </c>
      <c r="L310">
        <v>150</v>
      </c>
    </row>
    <row r="311" spans="1:12" x14ac:dyDescent="0.25">
      <c r="A311">
        <v>-2.8839E-2</v>
      </c>
      <c r="B311" s="1">
        <v>1.1026E-17</v>
      </c>
      <c r="C311">
        <v>-2.3052E-2</v>
      </c>
      <c r="D311" s="1">
        <v>4.1298999999999999E-7</v>
      </c>
      <c r="E311">
        <v>3.7246000000000002E-4</v>
      </c>
      <c r="F311">
        <v>3.4174999999999997E-2</v>
      </c>
      <c r="G311">
        <v>-1.9014999999999999E-4</v>
      </c>
      <c r="H311">
        <v>1</v>
      </c>
      <c r="I311">
        <v>46.35</v>
      </c>
      <c r="J311">
        <v>46.35</v>
      </c>
      <c r="K311">
        <v>0</v>
      </c>
      <c r="L311">
        <v>150</v>
      </c>
    </row>
    <row r="312" spans="1:12" x14ac:dyDescent="0.25">
      <c r="A312">
        <v>-2.8774000000000001E-2</v>
      </c>
      <c r="B312" s="1">
        <v>1.1006E-17</v>
      </c>
      <c r="C312">
        <v>-2.3189000000000001E-2</v>
      </c>
      <c r="D312" s="1">
        <v>3.9481999999999998E-7</v>
      </c>
      <c r="E312">
        <v>3.6338000000000001E-4</v>
      </c>
      <c r="F312">
        <v>3.4020000000000002E-2</v>
      </c>
      <c r="G312">
        <v>-1.8767999999999999E-4</v>
      </c>
      <c r="H312">
        <v>1</v>
      </c>
      <c r="I312">
        <v>46.5</v>
      </c>
      <c r="J312">
        <v>46.5</v>
      </c>
      <c r="K312">
        <v>0</v>
      </c>
      <c r="L312">
        <v>150</v>
      </c>
    </row>
    <row r="313" spans="1:12" x14ac:dyDescent="0.25">
      <c r="A313">
        <v>-2.8708999999999998E-2</v>
      </c>
      <c r="B313" s="1">
        <v>1.0985E-17</v>
      </c>
      <c r="C313">
        <v>-2.3327000000000001E-2</v>
      </c>
      <c r="D313" s="1">
        <v>3.7664000000000002E-7</v>
      </c>
      <c r="E313">
        <v>3.5429999999999999E-4</v>
      </c>
      <c r="F313">
        <v>3.3863999999999998E-2</v>
      </c>
      <c r="G313">
        <v>-1.852E-4</v>
      </c>
      <c r="H313">
        <v>1</v>
      </c>
      <c r="I313">
        <v>46.65</v>
      </c>
      <c r="J313">
        <v>46.65</v>
      </c>
      <c r="K313">
        <v>0</v>
      </c>
      <c r="L313">
        <v>150</v>
      </c>
    </row>
    <row r="314" spans="1:12" x14ac:dyDescent="0.25">
      <c r="A314">
        <v>-2.8643999999999999E-2</v>
      </c>
      <c r="B314" s="1">
        <v>1.0965E-17</v>
      </c>
      <c r="C314">
        <v>-2.3463999999999999E-2</v>
      </c>
      <c r="D314" s="1">
        <v>3.5847000000000001E-7</v>
      </c>
      <c r="E314">
        <v>3.4521999999999998E-4</v>
      </c>
      <c r="F314">
        <v>3.3709000000000003E-2</v>
      </c>
      <c r="G314">
        <v>-1.8273000000000001E-4</v>
      </c>
      <c r="H314">
        <v>1</v>
      </c>
      <c r="I314">
        <v>46.8</v>
      </c>
      <c r="J314">
        <v>46.8</v>
      </c>
      <c r="K314">
        <v>0</v>
      </c>
      <c r="L314">
        <v>150</v>
      </c>
    </row>
    <row r="315" spans="1:12" x14ac:dyDescent="0.25">
      <c r="A315">
        <v>-2.8579E-2</v>
      </c>
      <c r="B315" s="1">
        <v>1.0945E-17</v>
      </c>
      <c r="C315">
        <v>-2.3602000000000001E-2</v>
      </c>
      <c r="D315" s="1">
        <v>3.4028999999999999E-7</v>
      </c>
      <c r="E315">
        <v>3.3614000000000002E-4</v>
      </c>
      <c r="F315">
        <v>3.3554E-2</v>
      </c>
      <c r="G315">
        <v>-1.8026000000000001E-4</v>
      </c>
      <c r="H315">
        <v>1</v>
      </c>
      <c r="I315">
        <v>46.95</v>
      </c>
      <c r="J315">
        <v>46.95</v>
      </c>
      <c r="K315">
        <v>0</v>
      </c>
      <c r="L315">
        <v>150</v>
      </c>
    </row>
    <row r="316" spans="1:12" x14ac:dyDescent="0.25">
      <c r="A316">
        <v>-2.8514000000000001E-2</v>
      </c>
      <c r="B316" s="1">
        <v>1.0924E-17</v>
      </c>
      <c r="C316">
        <v>-2.3739E-2</v>
      </c>
      <c r="D316" s="1">
        <v>3.2211000000000002E-7</v>
      </c>
      <c r="E316">
        <v>3.2706E-4</v>
      </c>
      <c r="F316">
        <v>3.3398999999999998E-2</v>
      </c>
      <c r="G316">
        <v>-1.7778E-4</v>
      </c>
      <c r="H316">
        <v>1</v>
      </c>
      <c r="I316">
        <v>47.1</v>
      </c>
      <c r="J316">
        <v>47.1</v>
      </c>
      <c r="K316">
        <v>0</v>
      </c>
      <c r="L316">
        <v>150</v>
      </c>
    </row>
    <row r="317" spans="1:12" x14ac:dyDescent="0.25">
      <c r="A317">
        <v>-2.8448999999999999E-2</v>
      </c>
      <c r="B317" s="1">
        <v>1.0904E-17</v>
      </c>
      <c r="C317">
        <v>-2.3876999999999999E-2</v>
      </c>
      <c r="D317" s="1">
        <v>3.0394000000000001E-7</v>
      </c>
      <c r="E317">
        <v>3.1797999999999999E-4</v>
      </c>
      <c r="F317">
        <v>3.3244000000000003E-2</v>
      </c>
      <c r="G317">
        <v>-1.7531E-4</v>
      </c>
      <c r="H317">
        <v>1</v>
      </c>
      <c r="I317">
        <v>47.25</v>
      </c>
      <c r="J317">
        <v>47.25</v>
      </c>
      <c r="K317">
        <v>0</v>
      </c>
      <c r="L317">
        <v>150</v>
      </c>
    </row>
    <row r="318" spans="1:12" x14ac:dyDescent="0.25">
      <c r="A318">
        <v>-2.8384E-2</v>
      </c>
      <c r="B318" s="1">
        <v>1.0883E-17</v>
      </c>
      <c r="C318">
        <v>-2.4014000000000001E-2</v>
      </c>
      <c r="D318" s="1">
        <v>2.8575999999999999E-7</v>
      </c>
      <c r="E318">
        <v>3.0889999999999997E-4</v>
      </c>
      <c r="F318">
        <v>3.3089E-2</v>
      </c>
      <c r="G318">
        <v>-1.7283000000000001E-4</v>
      </c>
      <c r="H318">
        <v>1</v>
      </c>
      <c r="I318">
        <v>47.4</v>
      </c>
      <c r="J318">
        <v>47.4</v>
      </c>
      <c r="K318">
        <v>0</v>
      </c>
      <c r="L318">
        <v>150</v>
      </c>
    </row>
    <row r="319" spans="1:12" x14ac:dyDescent="0.25">
      <c r="A319">
        <v>-2.8319E-2</v>
      </c>
      <c r="B319" s="1">
        <v>1.0863E-17</v>
      </c>
      <c r="C319">
        <v>-2.4152E-2</v>
      </c>
      <c r="D319" s="1">
        <v>2.6758999999999998E-7</v>
      </c>
      <c r="E319">
        <v>2.9982000000000001E-4</v>
      </c>
      <c r="F319">
        <v>3.2933999999999998E-2</v>
      </c>
      <c r="G319">
        <v>-1.7035999999999999E-4</v>
      </c>
      <c r="H319">
        <v>1</v>
      </c>
      <c r="I319">
        <v>47.55</v>
      </c>
      <c r="J319">
        <v>47.55</v>
      </c>
      <c r="K319">
        <v>0</v>
      </c>
      <c r="L319">
        <v>150</v>
      </c>
    </row>
    <row r="320" spans="1:12" x14ac:dyDescent="0.25">
      <c r="A320">
        <v>-2.8254000000000001E-2</v>
      </c>
      <c r="B320" s="1">
        <v>1.0843E-17</v>
      </c>
      <c r="C320">
        <v>-2.4289000000000002E-2</v>
      </c>
      <c r="D320" s="1">
        <v>2.4941000000000001E-7</v>
      </c>
      <c r="E320">
        <v>2.9074E-4</v>
      </c>
      <c r="F320">
        <v>3.2779000000000003E-2</v>
      </c>
      <c r="G320">
        <v>-1.6788999999999999E-4</v>
      </c>
      <c r="H320">
        <v>1</v>
      </c>
      <c r="I320">
        <v>47.7</v>
      </c>
      <c r="J320">
        <v>47.7</v>
      </c>
      <c r="K320">
        <v>0</v>
      </c>
      <c r="L320">
        <v>150</v>
      </c>
    </row>
    <row r="321" spans="1:12" x14ac:dyDescent="0.25">
      <c r="A321">
        <v>-2.8188999999999999E-2</v>
      </c>
      <c r="B321" s="1">
        <v>1.0822E-17</v>
      </c>
      <c r="C321">
        <v>-2.4427000000000001E-2</v>
      </c>
      <c r="D321" s="1">
        <v>2.3124E-7</v>
      </c>
      <c r="E321">
        <v>2.8165999999999998E-4</v>
      </c>
      <c r="F321">
        <v>3.2624E-2</v>
      </c>
      <c r="G321">
        <v>-1.6541E-4</v>
      </c>
      <c r="H321">
        <v>1</v>
      </c>
      <c r="I321">
        <v>47.85</v>
      </c>
      <c r="J321">
        <v>47.85</v>
      </c>
      <c r="K321">
        <v>0</v>
      </c>
      <c r="L321">
        <v>150</v>
      </c>
    </row>
    <row r="322" spans="1:12" x14ac:dyDescent="0.25">
      <c r="A322">
        <v>-2.8112999999999999E-2</v>
      </c>
      <c r="B322" s="1">
        <v>1.0805000000000001E-17</v>
      </c>
      <c r="C322">
        <v>-2.4493000000000001E-2</v>
      </c>
      <c r="D322" s="1">
        <v>2.2546000000000001E-7</v>
      </c>
      <c r="E322">
        <v>2.7798999999999999E-4</v>
      </c>
      <c r="F322">
        <v>3.2619000000000002E-2</v>
      </c>
      <c r="G322">
        <v>-1.6322999999999999E-4</v>
      </c>
      <c r="H322">
        <v>1</v>
      </c>
      <c r="I322">
        <v>48</v>
      </c>
      <c r="J322">
        <v>48</v>
      </c>
      <c r="K322">
        <v>0</v>
      </c>
      <c r="L322">
        <v>150</v>
      </c>
    </row>
    <row r="323" spans="1:12" x14ac:dyDescent="0.25">
      <c r="A323">
        <v>-2.8035000000000001E-2</v>
      </c>
      <c r="B323" s="1">
        <v>1.0787E-17</v>
      </c>
      <c r="C323">
        <v>-2.4549999999999999E-2</v>
      </c>
      <c r="D323" s="1">
        <v>2.2123999999999999E-7</v>
      </c>
      <c r="E323">
        <v>2.7500000000000002E-4</v>
      </c>
      <c r="F323">
        <v>3.2633000000000002E-2</v>
      </c>
      <c r="G323">
        <v>-1.6108999999999999E-4</v>
      </c>
      <c r="H323">
        <v>1</v>
      </c>
      <c r="I323">
        <v>48.15</v>
      </c>
      <c r="J323">
        <v>48.15</v>
      </c>
      <c r="K323">
        <v>0</v>
      </c>
      <c r="L323">
        <v>150</v>
      </c>
    </row>
    <row r="324" spans="1:12" x14ac:dyDescent="0.25">
      <c r="A324">
        <v>-2.7958E-2</v>
      </c>
      <c r="B324" s="1">
        <v>1.077E-17</v>
      </c>
      <c r="C324">
        <v>-2.4607E-2</v>
      </c>
      <c r="D324" s="1">
        <v>2.1701000000000001E-7</v>
      </c>
      <c r="E324">
        <v>2.7200999999999999E-4</v>
      </c>
      <c r="F324">
        <v>3.2646000000000001E-2</v>
      </c>
      <c r="G324">
        <v>-1.5894999999999999E-4</v>
      </c>
      <c r="H324">
        <v>1</v>
      </c>
      <c r="I324">
        <v>48.3</v>
      </c>
      <c r="J324">
        <v>48.3</v>
      </c>
      <c r="K324">
        <v>0</v>
      </c>
      <c r="L324">
        <v>150</v>
      </c>
    </row>
    <row r="325" spans="1:12" x14ac:dyDescent="0.25">
      <c r="A325">
        <v>-2.7881E-2</v>
      </c>
      <c r="B325" s="1">
        <v>1.0753E-17</v>
      </c>
      <c r="C325">
        <v>-2.4664999999999999E-2</v>
      </c>
      <c r="D325" s="1">
        <v>2.1278E-7</v>
      </c>
      <c r="E325">
        <v>2.6902000000000002E-4</v>
      </c>
      <c r="F325">
        <v>3.2660000000000002E-2</v>
      </c>
      <c r="G325">
        <v>-1.5681000000000001E-4</v>
      </c>
      <c r="H325">
        <v>1</v>
      </c>
      <c r="I325">
        <v>48.45</v>
      </c>
      <c r="J325">
        <v>48.45</v>
      </c>
      <c r="K325">
        <v>0</v>
      </c>
      <c r="L325">
        <v>150</v>
      </c>
    </row>
    <row r="326" spans="1:12" x14ac:dyDescent="0.25">
      <c r="A326">
        <v>-2.7803000000000001E-2</v>
      </c>
      <c r="B326" s="1">
        <v>1.0736E-17</v>
      </c>
      <c r="C326">
        <v>-2.4722000000000001E-2</v>
      </c>
      <c r="D326" s="1">
        <v>2.0855E-7</v>
      </c>
      <c r="E326">
        <v>2.6603E-4</v>
      </c>
      <c r="F326">
        <v>3.2674000000000002E-2</v>
      </c>
      <c r="G326">
        <v>-1.5467000000000001E-4</v>
      </c>
      <c r="H326">
        <v>1</v>
      </c>
      <c r="I326">
        <v>48.6</v>
      </c>
      <c r="J326">
        <v>48.6</v>
      </c>
      <c r="K326">
        <v>0</v>
      </c>
      <c r="L326">
        <v>150</v>
      </c>
    </row>
    <row r="327" spans="1:12" x14ac:dyDescent="0.25">
      <c r="A327">
        <v>-2.7726000000000001E-2</v>
      </c>
      <c r="B327" s="1">
        <v>1.0718E-17</v>
      </c>
      <c r="C327">
        <v>-2.4778999999999999E-2</v>
      </c>
      <c r="D327" s="1">
        <v>2.0431999999999999E-7</v>
      </c>
      <c r="E327">
        <v>2.6303999999999998E-4</v>
      </c>
      <c r="F327">
        <v>3.2688000000000002E-2</v>
      </c>
      <c r="G327">
        <v>-1.5253E-4</v>
      </c>
      <c r="H327">
        <v>1</v>
      </c>
      <c r="I327">
        <v>48.75</v>
      </c>
      <c r="J327">
        <v>48.75</v>
      </c>
      <c r="K327">
        <v>0</v>
      </c>
      <c r="L327">
        <v>150</v>
      </c>
    </row>
    <row r="328" spans="1:12" x14ac:dyDescent="0.25">
      <c r="A328">
        <v>-2.7647999999999999E-2</v>
      </c>
      <c r="B328" s="1">
        <v>1.0701E-17</v>
      </c>
      <c r="C328">
        <v>-2.4836E-2</v>
      </c>
      <c r="D328" s="1">
        <v>2.0008999999999999E-7</v>
      </c>
      <c r="E328">
        <v>2.6005000000000001E-4</v>
      </c>
      <c r="F328">
        <v>3.2701000000000001E-2</v>
      </c>
      <c r="G328">
        <v>-1.5039E-4</v>
      </c>
      <c r="H328">
        <v>1</v>
      </c>
      <c r="I328">
        <v>48.9</v>
      </c>
      <c r="J328">
        <v>48.9</v>
      </c>
      <c r="K328">
        <v>0</v>
      </c>
      <c r="L328">
        <v>150</v>
      </c>
    </row>
    <row r="329" spans="1:12" x14ac:dyDescent="0.25">
      <c r="A329">
        <v>-2.7570999999999998E-2</v>
      </c>
      <c r="B329" s="1">
        <v>1.0684E-17</v>
      </c>
      <c r="C329">
        <v>-2.4893999999999999E-2</v>
      </c>
      <c r="D329" s="1">
        <v>1.9586000000000001E-7</v>
      </c>
      <c r="E329">
        <v>2.5705999999999998E-4</v>
      </c>
      <c r="F329">
        <v>3.2715000000000001E-2</v>
      </c>
      <c r="G329">
        <v>-1.4825E-4</v>
      </c>
      <c r="H329">
        <v>1</v>
      </c>
      <c r="I329">
        <v>49.05</v>
      </c>
      <c r="J329">
        <v>49.05</v>
      </c>
      <c r="K329">
        <v>0</v>
      </c>
      <c r="L329">
        <v>150</v>
      </c>
    </row>
    <row r="330" spans="1:12" x14ac:dyDescent="0.25">
      <c r="A330">
        <v>-2.7494000000000001E-2</v>
      </c>
      <c r="B330" s="1">
        <v>1.0666E-17</v>
      </c>
      <c r="C330">
        <v>-2.4951000000000001E-2</v>
      </c>
      <c r="D330" s="1">
        <v>1.9163E-7</v>
      </c>
      <c r="E330">
        <v>2.5406000000000002E-4</v>
      </c>
      <c r="F330">
        <v>3.2729000000000001E-2</v>
      </c>
      <c r="G330">
        <v>-1.4611E-4</v>
      </c>
      <c r="H330">
        <v>1</v>
      </c>
      <c r="I330">
        <v>49.2</v>
      </c>
      <c r="J330">
        <v>49.2</v>
      </c>
      <c r="K330">
        <v>0</v>
      </c>
      <c r="L330">
        <v>150</v>
      </c>
    </row>
    <row r="331" spans="1:12" x14ac:dyDescent="0.25">
      <c r="A331">
        <v>-2.7415999999999999E-2</v>
      </c>
      <c r="B331" s="1">
        <v>1.0648999999999999E-17</v>
      </c>
      <c r="C331">
        <v>-2.5007999999999999E-2</v>
      </c>
      <c r="D331" s="1">
        <v>1.8741000000000001E-7</v>
      </c>
      <c r="E331">
        <v>2.5106999999999999E-4</v>
      </c>
      <c r="F331">
        <v>3.2742E-2</v>
      </c>
      <c r="G331">
        <v>-1.4396999999999999E-4</v>
      </c>
      <c r="H331">
        <v>1</v>
      </c>
      <c r="I331">
        <v>49.35</v>
      </c>
      <c r="J331">
        <v>49.35</v>
      </c>
      <c r="K331">
        <v>0</v>
      </c>
      <c r="L331">
        <v>150</v>
      </c>
    </row>
    <row r="332" spans="1:12" x14ac:dyDescent="0.25">
      <c r="A332">
        <v>-2.7338999999999999E-2</v>
      </c>
      <c r="B332" s="1">
        <v>1.0632E-17</v>
      </c>
      <c r="C332">
        <v>-2.5066000000000001E-2</v>
      </c>
      <c r="D332" s="1">
        <v>1.8318E-7</v>
      </c>
      <c r="E332">
        <v>2.4808000000000002E-4</v>
      </c>
      <c r="F332">
        <v>3.2756E-2</v>
      </c>
      <c r="G332">
        <v>-1.4182999999999999E-4</v>
      </c>
      <c r="H332">
        <v>1</v>
      </c>
      <c r="I332">
        <v>49.5</v>
      </c>
      <c r="J332">
        <v>49.5</v>
      </c>
      <c r="K332">
        <v>0</v>
      </c>
      <c r="L332">
        <v>150</v>
      </c>
    </row>
    <row r="333" spans="1:12" x14ac:dyDescent="0.25">
      <c r="A333">
        <v>-2.7262000000000002E-2</v>
      </c>
      <c r="B333" s="1">
        <v>1.0614999999999999E-17</v>
      </c>
      <c r="C333">
        <v>-2.5122999999999999E-2</v>
      </c>
      <c r="D333" s="1">
        <v>1.7895E-7</v>
      </c>
      <c r="E333">
        <v>2.4509E-4</v>
      </c>
      <c r="F333">
        <v>3.2770000000000001E-2</v>
      </c>
      <c r="G333">
        <v>-1.3969000000000001E-4</v>
      </c>
      <c r="H333">
        <v>1</v>
      </c>
      <c r="I333">
        <v>49.65</v>
      </c>
      <c r="J333">
        <v>49.65</v>
      </c>
      <c r="K333">
        <v>0</v>
      </c>
      <c r="L333">
        <v>150</v>
      </c>
    </row>
    <row r="334" spans="1:12" x14ac:dyDescent="0.25">
      <c r="A334">
        <v>-2.7184E-2</v>
      </c>
      <c r="B334" s="1">
        <v>1.0597E-17</v>
      </c>
      <c r="C334">
        <v>-2.5180000000000001E-2</v>
      </c>
      <c r="D334" s="1">
        <v>1.7471999999999999E-7</v>
      </c>
      <c r="E334">
        <v>2.421E-4</v>
      </c>
      <c r="F334">
        <v>3.2784000000000001E-2</v>
      </c>
      <c r="G334">
        <v>-1.3755000000000001E-4</v>
      </c>
      <c r="H334">
        <v>1</v>
      </c>
      <c r="I334">
        <v>49.8</v>
      </c>
      <c r="J334">
        <v>49.8</v>
      </c>
      <c r="K334">
        <v>0</v>
      </c>
      <c r="L334">
        <v>150</v>
      </c>
    </row>
    <row r="335" spans="1:12" x14ac:dyDescent="0.25">
      <c r="A335">
        <v>-2.7106999999999999E-2</v>
      </c>
      <c r="B335" s="1">
        <v>1.0580000000000001E-17</v>
      </c>
      <c r="C335">
        <v>-2.5236999999999999E-2</v>
      </c>
      <c r="D335" s="1">
        <v>1.7048999999999999E-7</v>
      </c>
      <c r="E335">
        <v>2.3911000000000001E-4</v>
      </c>
      <c r="F335">
        <v>3.2797E-2</v>
      </c>
      <c r="G335">
        <v>-1.3541000000000001E-4</v>
      </c>
      <c r="H335">
        <v>1</v>
      </c>
      <c r="I335">
        <v>49.95</v>
      </c>
      <c r="J335">
        <v>49.95</v>
      </c>
      <c r="K335">
        <v>0</v>
      </c>
      <c r="L335">
        <v>150</v>
      </c>
    </row>
    <row r="336" spans="1:12" x14ac:dyDescent="0.25">
      <c r="A336">
        <v>-2.7029000000000001E-2</v>
      </c>
      <c r="B336" s="1">
        <v>1.0563E-17</v>
      </c>
      <c r="C336">
        <v>-2.5295000000000002E-2</v>
      </c>
      <c r="D336" s="1">
        <v>1.6626000000000001E-7</v>
      </c>
      <c r="E336">
        <v>2.3612000000000001E-4</v>
      </c>
      <c r="F336">
        <v>3.2811E-2</v>
      </c>
      <c r="G336">
        <v>-1.3327E-4</v>
      </c>
      <c r="H336">
        <v>1</v>
      </c>
      <c r="I336">
        <v>50.1</v>
      </c>
      <c r="J336">
        <v>50.1</v>
      </c>
      <c r="K336">
        <v>0</v>
      </c>
      <c r="L336">
        <v>150</v>
      </c>
    </row>
    <row r="337" spans="1:12" x14ac:dyDescent="0.25">
      <c r="A337">
        <v>-2.6952E-2</v>
      </c>
      <c r="B337" s="1">
        <v>1.0546000000000001E-17</v>
      </c>
      <c r="C337">
        <v>-2.5352E-2</v>
      </c>
      <c r="D337" s="1">
        <v>1.6203E-7</v>
      </c>
      <c r="E337">
        <v>2.3313000000000001E-4</v>
      </c>
      <c r="F337">
        <v>3.2825E-2</v>
      </c>
      <c r="G337">
        <v>-1.3113E-4</v>
      </c>
      <c r="H337">
        <v>1</v>
      </c>
      <c r="I337">
        <v>50.25</v>
      </c>
      <c r="J337">
        <v>50.25</v>
      </c>
      <c r="K337">
        <v>0</v>
      </c>
      <c r="L337">
        <v>150</v>
      </c>
    </row>
    <row r="338" spans="1:12" x14ac:dyDescent="0.25">
      <c r="A338">
        <v>-2.6875E-2</v>
      </c>
      <c r="B338" s="1">
        <v>1.0528E-17</v>
      </c>
      <c r="C338">
        <v>-2.5409000000000001E-2</v>
      </c>
      <c r="D338" s="1">
        <v>1.578E-7</v>
      </c>
      <c r="E338">
        <v>2.3013999999999999E-4</v>
      </c>
      <c r="F338">
        <v>3.2837999999999999E-2</v>
      </c>
      <c r="G338">
        <v>-1.2899E-4</v>
      </c>
      <c r="H338">
        <v>1</v>
      </c>
      <c r="I338">
        <v>50.4</v>
      </c>
      <c r="J338">
        <v>50.4</v>
      </c>
      <c r="K338">
        <v>0</v>
      </c>
      <c r="L338">
        <v>150</v>
      </c>
    </row>
    <row r="339" spans="1:12" x14ac:dyDescent="0.25">
      <c r="A339">
        <v>-2.6797000000000001E-2</v>
      </c>
      <c r="B339" s="1">
        <v>1.0511000000000001E-17</v>
      </c>
      <c r="C339">
        <v>-2.5465999999999999E-2</v>
      </c>
      <c r="D339" s="1">
        <v>1.5358E-7</v>
      </c>
      <c r="E339">
        <v>2.2714999999999999E-4</v>
      </c>
      <c r="F339">
        <v>3.2851999999999999E-2</v>
      </c>
      <c r="G339">
        <v>-1.2684999999999999E-4</v>
      </c>
      <c r="H339">
        <v>1</v>
      </c>
      <c r="I339">
        <v>50.55</v>
      </c>
      <c r="J339">
        <v>50.55</v>
      </c>
      <c r="K339">
        <v>0</v>
      </c>
      <c r="L339">
        <v>150</v>
      </c>
    </row>
    <row r="340" spans="1:12" x14ac:dyDescent="0.25">
      <c r="A340">
        <v>-2.6720000000000001E-2</v>
      </c>
      <c r="B340" s="1">
        <v>1.0494E-17</v>
      </c>
      <c r="C340">
        <v>-2.5524000000000002E-2</v>
      </c>
      <c r="D340" s="1">
        <v>1.4935E-7</v>
      </c>
      <c r="E340">
        <v>2.2415E-4</v>
      </c>
      <c r="F340">
        <v>3.2865999999999999E-2</v>
      </c>
      <c r="G340">
        <v>-1.2470999999999999E-4</v>
      </c>
      <c r="H340">
        <v>1</v>
      </c>
      <c r="I340">
        <v>50.7</v>
      </c>
      <c r="J340">
        <v>50.7</v>
      </c>
      <c r="K340">
        <v>0</v>
      </c>
      <c r="L340">
        <v>150</v>
      </c>
    </row>
    <row r="341" spans="1:12" x14ac:dyDescent="0.25">
      <c r="A341">
        <v>-2.6643E-2</v>
      </c>
      <c r="B341" s="1">
        <v>1.0476E-17</v>
      </c>
      <c r="C341">
        <v>-2.5581E-2</v>
      </c>
      <c r="D341" s="1">
        <v>1.4511999999999999E-7</v>
      </c>
      <c r="E341">
        <v>2.2116E-4</v>
      </c>
      <c r="F341">
        <v>3.2878999999999999E-2</v>
      </c>
      <c r="G341">
        <v>-1.2256999999999999E-4</v>
      </c>
      <c r="H341">
        <v>1</v>
      </c>
      <c r="I341">
        <v>50.85</v>
      </c>
      <c r="J341">
        <v>50.85</v>
      </c>
      <c r="K341">
        <v>0</v>
      </c>
      <c r="L341">
        <v>150</v>
      </c>
    </row>
    <row r="342" spans="1:12" x14ac:dyDescent="0.25">
      <c r="A342">
        <v>-2.6564999999999998E-2</v>
      </c>
      <c r="B342" s="1">
        <v>1.0459E-17</v>
      </c>
      <c r="C342">
        <v>-2.5638000000000001E-2</v>
      </c>
      <c r="D342" s="1">
        <v>1.4089000000000001E-7</v>
      </c>
      <c r="E342">
        <v>2.1817000000000001E-4</v>
      </c>
      <c r="F342">
        <v>3.2892999999999999E-2</v>
      </c>
      <c r="G342">
        <v>-1.2043E-4</v>
      </c>
      <c r="H342">
        <v>1</v>
      </c>
      <c r="I342">
        <v>51</v>
      </c>
      <c r="J342">
        <v>51</v>
      </c>
      <c r="K342">
        <v>0</v>
      </c>
      <c r="L342">
        <v>150</v>
      </c>
    </row>
    <row r="343" spans="1:12" x14ac:dyDescent="0.25">
      <c r="A343">
        <v>-2.6488000000000001E-2</v>
      </c>
      <c r="B343" s="1">
        <v>1.0442E-17</v>
      </c>
      <c r="C343">
        <v>-2.5696E-2</v>
      </c>
      <c r="D343" s="1">
        <v>1.3666000000000001E-7</v>
      </c>
      <c r="E343">
        <v>2.1518000000000001E-4</v>
      </c>
      <c r="F343">
        <v>3.2906999999999999E-2</v>
      </c>
      <c r="G343">
        <v>-1.1828999999999999E-4</v>
      </c>
      <c r="H343">
        <v>1</v>
      </c>
      <c r="I343">
        <v>51.15</v>
      </c>
      <c r="J343">
        <v>51.15</v>
      </c>
      <c r="K343">
        <v>0</v>
      </c>
      <c r="L343">
        <v>150</v>
      </c>
    </row>
    <row r="344" spans="1:12" x14ac:dyDescent="0.25">
      <c r="A344">
        <v>-2.6409999999999999E-2</v>
      </c>
      <c r="B344" s="1">
        <v>1.0425E-17</v>
      </c>
      <c r="C344">
        <v>-2.5753000000000002E-2</v>
      </c>
      <c r="D344" s="1">
        <v>1.3243E-7</v>
      </c>
      <c r="E344">
        <v>2.1219000000000001E-4</v>
      </c>
      <c r="F344">
        <v>3.2920999999999999E-2</v>
      </c>
      <c r="G344">
        <v>-1.1614E-4</v>
      </c>
      <c r="H344">
        <v>1</v>
      </c>
      <c r="I344">
        <v>51.3</v>
      </c>
      <c r="J344">
        <v>51.3</v>
      </c>
      <c r="K344">
        <v>0</v>
      </c>
      <c r="L344">
        <v>150</v>
      </c>
    </row>
    <row r="345" spans="1:12" x14ac:dyDescent="0.25">
      <c r="A345">
        <v>-2.6332999999999999E-2</v>
      </c>
      <c r="B345" s="1">
        <v>1.0407E-17</v>
      </c>
      <c r="C345">
        <v>-2.581E-2</v>
      </c>
      <c r="D345" s="1">
        <v>1.282E-7</v>
      </c>
      <c r="E345">
        <v>2.0919999999999999E-4</v>
      </c>
      <c r="F345">
        <v>3.2933999999999998E-2</v>
      </c>
      <c r="G345">
        <v>-1.1400000000000001E-4</v>
      </c>
      <c r="H345">
        <v>1</v>
      </c>
      <c r="I345">
        <v>51.45</v>
      </c>
      <c r="J345">
        <v>51.45</v>
      </c>
      <c r="K345">
        <v>0</v>
      </c>
      <c r="L345">
        <v>150</v>
      </c>
    </row>
    <row r="346" spans="1:12" x14ac:dyDescent="0.25">
      <c r="A346">
        <v>-2.6256000000000002E-2</v>
      </c>
      <c r="B346" s="1">
        <v>1.0389999999999999E-17</v>
      </c>
      <c r="C346">
        <v>-2.5867000000000001E-2</v>
      </c>
      <c r="D346" s="1">
        <v>1.2396999999999999E-7</v>
      </c>
      <c r="E346">
        <v>2.0620999999999999E-4</v>
      </c>
      <c r="F346">
        <v>3.2947999999999998E-2</v>
      </c>
      <c r="G346">
        <v>-1.1186E-4</v>
      </c>
      <c r="H346">
        <v>1</v>
      </c>
      <c r="I346">
        <v>51.6</v>
      </c>
      <c r="J346">
        <v>51.6</v>
      </c>
      <c r="K346">
        <v>0</v>
      </c>
      <c r="L346">
        <v>150</v>
      </c>
    </row>
    <row r="347" spans="1:12" x14ac:dyDescent="0.25">
      <c r="A347">
        <v>-2.6178E-2</v>
      </c>
      <c r="B347" s="1">
        <v>1.0373E-17</v>
      </c>
      <c r="C347">
        <v>-2.5925E-2</v>
      </c>
      <c r="D347" s="1">
        <v>1.1975E-7</v>
      </c>
      <c r="E347">
        <v>2.0322E-4</v>
      </c>
      <c r="F347">
        <v>3.2961999999999998E-2</v>
      </c>
      <c r="G347">
        <v>-1.0972E-4</v>
      </c>
      <c r="H347">
        <v>1</v>
      </c>
      <c r="I347">
        <v>51.75</v>
      </c>
      <c r="J347">
        <v>51.75</v>
      </c>
      <c r="K347">
        <v>0</v>
      </c>
      <c r="L347">
        <v>150</v>
      </c>
    </row>
    <row r="348" spans="1:12" x14ac:dyDescent="0.25">
      <c r="A348">
        <v>-2.6100999999999999E-2</v>
      </c>
      <c r="B348" s="1">
        <v>1.0355000000000001E-17</v>
      </c>
      <c r="C348">
        <v>-2.5982000000000002E-2</v>
      </c>
      <c r="D348" s="1">
        <v>1.1552E-7</v>
      </c>
      <c r="E348">
        <v>2.0023E-4</v>
      </c>
      <c r="F348">
        <v>3.2974999999999997E-2</v>
      </c>
      <c r="G348">
        <v>-1.0758E-4</v>
      </c>
      <c r="H348">
        <v>1</v>
      </c>
      <c r="I348">
        <v>51.9</v>
      </c>
      <c r="J348">
        <v>51.9</v>
      </c>
      <c r="K348">
        <v>0</v>
      </c>
      <c r="L348">
        <v>150</v>
      </c>
    </row>
    <row r="349" spans="1:12" x14ac:dyDescent="0.25">
      <c r="A349">
        <v>-2.6023999999999999E-2</v>
      </c>
      <c r="B349" s="1">
        <v>1.0338E-17</v>
      </c>
      <c r="C349">
        <v>-2.6039E-2</v>
      </c>
      <c r="D349" s="1">
        <v>1.1129E-7</v>
      </c>
      <c r="E349">
        <v>1.9724E-4</v>
      </c>
      <c r="F349">
        <v>3.2988999999999997E-2</v>
      </c>
      <c r="G349">
        <v>-1.0543999999999999E-4</v>
      </c>
      <c r="H349">
        <v>1</v>
      </c>
      <c r="I349">
        <v>52.05</v>
      </c>
      <c r="J349">
        <v>52.05</v>
      </c>
      <c r="K349">
        <v>0</v>
      </c>
      <c r="L349">
        <v>150</v>
      </c>
    </row>
    <row r="350" spans="1:12" x14ac:dyDescent="0.25">
      <c r="A350">
        <v>-2.5946E-2</v>
      </c>
      <c r="B350" s="1">
        <v>1.0320999999999999E-17</v>
      </c>
      <c r="C350">
        <v>-2.6096999999999999E-2</v>
      </c>
      <c r="D350" s="1">
        <v>1.0705999999999999E-7</v>
      </c>
      <c r="E350">
        <v>1.9424000000000001E-4</v>
      </c>
      <c r="F350">
        <v>3.3002999999999998E-2</v>
      </c>
      <c r="G350">
        <v>-1.033E-4</v>
      </c>
      <c r="H350">
        <v>1</v>
      </c>
      <c r="I350">
        <v>52.2</v>
      </c>
      <c r="J350">
        <v>52.2</v>
      </c>
      <c r="K350">
        <v>0</v>
      </c>
      <c r="L350">
        <v>150</v>
      </c>
    </row>
    <row r="351" spans="1:12" x14ac:dyDescent="0.25">
      <c r="A351">
        <v>-2.5869E-2</v>
      </c>
      <c r="B351" s="1">
        <v>1.0304E-17</v>
      </c>
      <c r="C351">
        <v>-2.6154E-2</v>
      </c>
      <c r="D351" s="1">
        <v>1.0283E-7</v>
      </c>
      <c r="E351">
        <v>1.9124999999999999E-4</v>
      </c>
      <c r="F351">
        <v>3.3016999999999998E-2</v>
      </c>
      <c r="G351">
        <v>-1.0116E-4</v>
      </c>
      <c r="H351">
        <v>1</v>
      </c>
      <c r="I351">
        <v>52.35</v>
      </c>
      <c r="J351">
        <v>52.35</v>
      </c>
      <c r="K351">
        <v>0</v>
      </c>
      <c r="L351">
        <v>150</v>
      </c>
    </row>
    <row r="352" spans="1:12" x14ac:dyDescent="0.25">
      <c r="A352">
        <v>-2.5791000000000001E-2</v>
      </c>
      <c r="B352" s="1">
        <v>1.029E-17</v>
      </c>
      <c r="C352">
        <v>-2.6197000000000002E-2</v>
      </c>
      <c r="D352" s="1">
        <v>9.9913000000000003E-8</v>
      </c>
      <c r="E352">
        <v>1.8898999999999999E-4</v>
      </c>
      <c r="F352">
        <v>3.3021000000000002E-2</v>
      </c>
      <c r="G352" s="1">
        <v>-9.9236999999999999E-5</v>
      </c>
      <c r="H352">
        <v>1</v>
      </c>
      <c r="I352">
        <v>52.5</v>
      </c>
      <c r="J352">
        <v>52.5</v>
      </c>
      <c r="K352">
        <v>0</v>
      </c>
      <c r="L352">
        <v>150</v>
      </c>
    </row>
    <row r="353" spans="1:12" x14ac:dyDescent="0.25">
      <c r="A353">
        <v>-2.5714000000000001E-2</v>
      </c>
      <c r="B353" s="1">
        <v>1.0280999999999999E-17</v>
      </c>
      <c r="C353">
        <v>-2.6221999999999999E-2</v>
      </c>
      <c r="D353" s="1">
        <v>9.8651000000000001E-8</v>
      </c>
      <c r="E353">
        <v>1.8766E-4</v>
      </c>
      <c r="F353">
        <v>3.3013000000000001E-2</v>
      </c>
      <c r="G353" s="1">
        <v>-9.7584999999999995E-5</v>
      </c>
      <c r="H353">
        <v>1</v>
      </c>
      <c r="I353">
        <v>52.65</v>
      </c>
      <c r="J353">
        <v>52.65</v>
      </c>
      <c r="K353">
        <v>0</v>
      </c>
      <c r="L353">
        <v>150</v>
      </c>
    </row>
    <row r="354" spans="1:12" x14ac:dyDescent="0.25">
      <c r="A354">
        <v>-2.5635999999999999E-2</v>
      </c>
      <c r="B354" s="1">
        <v>1.0272000000000001E-17</v>
      </c>
      <c r="C354">
        <v>-2.6246999999999999E-2</v>
      </c>
      <c r="D354" s="1">
        <v>9.7388999999999999E-8</v>
      </c>
      <c r="E354">
        <v>1.8633000000000001E-4</v>
      </c>
      <c r="F354">
        <v>3.3005E-2</v>
      </c>
      <c r="G354" s="1">
        <v>-9.5932000000000002E-5</v>
      </c>
      <c r="H354">
        <v>1</v>
      </c>
      <c r="I354">
        <v>52.8</v>
      </c>
      <c r="J354">
        <v>52.8</v>
      </c>
      <c r="K354">
        <v>0</v>
      </c>
      <c r="L354">
        <v>150</v>
      </c>
    </row>
    <row r="355" spans="1:12" x14ac:dyDescent="0.25">
      <c r="A355">
        <v>-2.5558999999999998E-2</v>
      </c>
      <c r="B355" s="1">
        <v>1.0263E-17</v>
      </c>
      <c r="C355">
        <v>-2.6273000000000001E-2</v>
      </c>
      <c r="D355" s="1">
        <v>9.6126999999999998E-8</v>
      </c>
      <c r="E355">
        <v>1.85E-4</v>
      </c>
      <c r="F355">
        <v>3.2998E-2</v>
      </c>
      <c r="G355" s="1">
        <v>-9.4279999999999999E-5</v>
      </c>
      <c r="H355">
        <v>1</v>
      </c>
      <c r="I355">
        <v>52.95</v>
      </c>
      <c r="J355">
        <v>52.95</v>
      </c>
      <c r="K355">
        <v>0</v>
      </c>
      <c r="L355">
        <v>150</v>
      </c>
    </row>
    <row r="356" spans="1:12" x14ac:dyDescent="0.25">
      <c r="A356">
        <v>-2.5481E-2</v>
      </c>
      <c r="B356" s="1">
        <v>1.0254E-17</v>
      </c>
      <c r="C356">
        <v>-2.6297999999999998E-2</v>
      </c>
      <c r="D356" s="1">
        <v>9.4865999999999997E-8</v>
      </c>
      <c r="E356">
        <v>1.8365999999999999E-4</v>
      </c>
      <c r="F356">
        <v>3.2989999999999998E-2</v>
      </c>
      <c r="G356" s="1">
        <v>-9.2627000000000006E-5</v>
      </c>
      <c r="H356">
        <v>1</v>
      </c>
      <c r="I356">
        <v>53.1</v>
      </c>
      <c r="J356">
        <v>53.1</v>
      </c>
      <c r="K356">
        <v>0</v>
      </c>
      <c r="L356">
        <v>150</v>
      </c>
    </row>
    <row r="357" spans="1:12" x14ac:dyDescent="0.25">
      <c r="A357">
        <v>-2.5403999999999999E-2</v>
      </c>
      <c r="B357" s="1">
        <v>1.0245000000000001E-17</v>
      </c>
      <c r="C357">
        <v>-2.6322999999999999E-2</v>
      </c>
      <c r="D357" s="1">
        <v>9.3603999999999996E-8</v>
      </c>
      <c r="E357">
        <v>1.8233E-4</v>
      </c>
      <c r="F357">
        <v>3.2981999999999997E-2</v>
      </c>
      <c r="G357" s="1">
        <v>-9.0975000000000002E-5</v>
      </c>
      <c r="H357">
        <v>1</v>
      </c>
      <c r="I357">
        <v>53.25</v>
      </c>
      <c r="J357">
        <v>53.25</v>
      </c>
      <c r="K357">
        <v>0</v>
      </c>
      <c r="L357">
        <v>150</v>
      </c>
    </row>
    <row r="358" spans="1:12" x14ac:dyDescent="0.25">
      <c r="A358">
        <v>-2.5326000000000001E-2</v>
      </c>
      <c r="B358" s="1">
        <v>1.0236E-17</v>
      </c>
      <c r="C358">
        <v>-2.6348E-2</v>
      </c>
      <c r="D358" s="1">
        <v>9.2341999999999994E-8</v>
      </c>
      <c r="E358">
        <v>1.8100000000000001E-4</v>
      </c>
      <c r="F358">
        <v>3.2974999999999997E-2</v>
      </c>
      <c r="G358" s="1">
        <v>-8.9321999999999996E-5</v>
      </c>
      <c r="H358">
        <v>1</v>
      </c>
      <c r="I358">
        <v>53.4</v>
      </c>
      <c r="J358">
        <v>53.4</v>
      </c>
      <c r="K358">
        <v>0</v>
      </c>
      <c r="L358">
        <v>150</v>
      </c>
    </row>
    <row r="359" spans="1:12" x14ac:dyDescent="0.25">
      <c r="A359">
        <v>-2.5249000000000001E-2</v>
      </c>
      <c r="B359" s="1">
        <v>1.0227E-17</v>
      </c>
      <c r="C359">
        <v>-2.6373000000000001E-2</v>
      </c>
      <c r="D359" s="1">
        <v>9.1080000000000006E-8</v>
      </c>
      <c r="E359">
        <v>1.7966E-4</v>
      </c>
      <c r="F359">
        <v>3.2967000000000003E-2</v>
      </c>
      <c r="G359" s="1">
        <v>-8.7670000000000006E-5</v>
      </c>
      <c r="H359">
        <v>1</v>
      </c>
      <c r="I359">
        <v>53.55</v>
      </c>
      <c r="J359">
        <v>53.55</v>
      </c>
      <c r="K359">
        <v>0</v>
      </c>
      <c r="L359">
        <v>150</v>
      </c>
    </row>
    <row r="360" spans="1:12" x14ac:dyDescent="0.25">
      <c r="A360">
        <v>-2.5170999999999999E-2</v>
      </c>
      <c r="B360" s="1">
        <v>1.0218000000000001E-17</v>
      </c>
      <c r="C360">
        <v>-2.6398999999999999E-2</v>
      </c>
      <c r="D360" s="1">
        <v>8.9818000000000004E-8</v>
      </c>
      <c r="E360">
        <v>1.7833000000000001E-4</v>
      </c>
      <c r="F360">
        <v>3.2959000000000002E-2</v>
      </c>
      <c r="G360" s="1">
        <v>-8.6017E-5</v>
      </c>
      <c r="H360">
        <v>1</v>
      </c>
      <c r="I360">
        <v>53.7</v>
      </c>
      <c r="J360">
        <v>53.7</v>
      </c>
      <c r="K360">
        <v>0</v>
      </c>
      <c r="L360">
        <v>150</v>
      </c>
    </row>
    <row r="361" spans="1:12" x14ac:dyDescent="0.25">
      <c r="A361">
        <v>-2.5093000000000001E-2</v>
      </c>
      <c r="B361" s="1">
        <v>1.0209E-17</v>
      </c>
      <c r="C361">
        <v>-2.6424E-2</v>
      </c>
      <c r="D361" s="1">
        <v>8.8556000000000002E-8</v>
      </c>
      <c r="E361">
        <v>1.7699999999999999E-4</v>
      </c>
      <c r="F361">
        <v>3.2952000000000002E-2</v>
      </c>
      <c r="G361" s="1">
        <v>-8.4364999999999996E-5</v>
      </c>
      <c r="H361">
        <v>1</v>
      </c>
      <c r="I361">
        <v>53.85</v>
      </c>
      <c r="J361">
        <v>53.85</v>
      </c>
      <c r="K361">
        <v>0</v>
      </c>
      <c r="L361">
        <v>150</v>
      </c>
    </row>
    <row r="362" spans="1:12" x14ac:dyDescent="0.25">
      <c r="A362">
        <v>-2.5016E-2</v>
      </c>
      <c r="B362" s="1">
        <v>1.02E-17</v>
      </c>
      <c r="C362">
        <v>-2.6449E-2</v>
      </c>
      <c r="D362" s="1">
        <v>8.7294000000000001E-8</v>
      </c>
      <c r="E362">
        <v>1.7567E-4</v>
      </c>
      <c r="F362">
        <v>3.2944000000000001E-2</v>
      </c>
      <c r="G362" s="1">
        <v>-8.2713000000000006E-5</v>
      </c>
      <c r="H362">
        <v>1</v>
      </c>
      <c r="I362">
        <v>54</v>
      </c>
      <c r="J362">
        <v>54</v>
      </c>
      <c r="K362">
        <v>0</v>
      </c>
      <c r="L362">
        <v>150</v>
      </c>
    </row>
    <row r="363" spans="1:12" x14ac:dyDescent="0.25">
      <c r="A363">
        <v>-2.4937999999999998E-2</v>
      </c>
      <c r="B363" s="1">
        <v>1.0191000000000001E-17</v>
      </c>
      <c r="C363">
        <v>-2.6474000000000001E-2</v>
      </c>
      <c r="D363" s="1">
        <v>8.6033E-8</v>
      </c>
      <c r="E363">
        <v>1.7432999999999999E-4</v>
      </c>
      <c r="F363">
        <v>3.2936E-2</v>
      </c>
      <c r="G363" s="1">
        <v>-8.106E-5</v>
      </c>
      <c r="H363">
        <v>1</v>
      </c>
      <c r="I363">
        <v>54.15</v>
      </c>
      <c r="J363">
        <v>54.15</v>
      </c>
      <c r="K363">
        <v>0</v>
      </c>
      <c r="L363">
        <v>150</v>
      </c>
    </row>
    <row r="364" spans="1:12" x14ac:dyDescent="0.25">
      <c r="A364">
        <v>-2.4861000000000001E-2</v>
      </c>
      <c r="B364" s="1">
        <v>1.0182E-17</v>
      </c>
      <c r="C364">
        <v>-2.6499000000000002E-2</v>
      </c>
      <c r="D364" s="1">
        <v>8.4770999999999999E-8</v>
      </c>
      <c r="E364">
        <v>1.73E-4</v>
      </c>
      <c r="F364">
        <v>3.2927999999999999E-2</v>
      </c>
      <c r="G364" s="1">
        <v>-7.9407999999999996E-5</v>
      </c>
      <c r="H364">
        <v>1</v>
      </c>
      <c r="I364">
        <v>54.3</v>
      </c>
      <c r="J364">
        <v>54.3</v>
      </c>
      <c r="K364">
        <v>0</v>
      </c>
      <c r="L364">
        <v>150</v>
      </c>
    </row>
    <row r="365" spans="1:12" x14ac:dyDescent="0.25">
      <c r="A365">
        <v>-2.4782999999999999E-2</v>
      </c>
      <c r="B365" s="1">
        <v>1.0173E-17</v>
      </c>
      <c r="C365">
        <v>-2.6525E-2</v>
      </c>
      <c r="D365" s="1">
        <v>8.3508999999999997E-8</v>
      </c>
      <c r="E365">
        <v>1.7166999999999999E-4</v>
      </c>
      <c r="F365">
        <v>3.2920999999999999E-2</v>
      </c>
      <c r="G365" s="1">
        <v>-7.7755000000000003E-5</v>
      </c>
      <c r="H365">
        <v>1</v>
      </c>
      <c r="I365">
        <v>54.45</v>
      </c>
      <c r="J365">
        <v>54.45</v>
      </c>
      <c r="K365">
        <v>0</v>
      </c>
      <c r="L365">
        <v>150</v>
      </c>
    </row>
    <row r="366" spans="1:12" x14ac:dyDescent="0.25">
      <c r="A366">
        <v>-2.4705999999999999E-2</v>
      </c>
      <c r="B366" s="1">
        <v>1.0164999999999999E-17</v>
      </c>
      <c r="C366">
        <v>-2.6550000000000001E-2</v>
      </c>
      <c r="D366" s="1">
        <v>8.2246999999999995E-8</v>
      </c>
      <c r="E366">
        <v>1.7033E-4</v>
      </c>
      <c r="F366">
        <v>3.2912999999999998E-2</v>
      </c>
      <c r="G366" s="1">
        <v>-7.6103E-5</v>
      </c>
      <c r="H366">
        <v>1</v>
      </c>
      <c r="I366">
        <v>54.6</v>
      </c>
      <c r="J366">
        <v>54.6</v>
      </c>
      <c r="K366">
        <v>0</v>
      </c>
      <c r="L366">
        <v>150</v>
      </c>
    </row>
    <row r="367" spans="1:12" x14ac:dyDescent="0.25">
      <c r="A367">
        <v>-2.4628000000000001E-2</v>
      </c>
      <c r="B367" s="1">
        <v>1.0156000000000001E-17</v>
      </c>
      <c r="C367">
        <v>-2.6575000000000001E-2</v>
      </c>
      <c r="D367" s="1">
        <v>8.0984999999999994E-8</v>
      </c>
      <c r="E367">
        <v>1.6899999999999999E-4</v>
      </c>
      <c r="F367">
        <v>3.2904999999999997E-2</v>
      </c>
      <c r="G367" s="1">
        <v>-7.4449999999999994E-5</v>
      </c>
      <c r="H367">
        <v>1</v>
      </c>
      <c r="I367">
        <v>54.75</v>
      </c>
      <c r="J367">
        <v>54.75</v>
      </c>
      <c r="K367">
        <v>0</v>
      </c>
      <c r="L367">
        <v>150</v>
      </c>
    </row>
    <row r="368" spans="1:12" x14ac:dyDescent="0.25">
      <c r="A368">
        <v>-2.4551E-2</v>
      </c>
      <c r="B368" s="1">
        <v>1.0147E-17</v>
      </c>
      <c r="C368">
        <v>-2.6599999999999999E-2</v>
      </c>
      <c r="D368" s="1">
        <v>7.9723000000000005E-8</v>
      </c>
      <c r="E368">
        <v>1.6767E-4</v>
      </c>
      <c r="F368">
        <v>3.2897999999999997E-2</v>
      </c>
      <c r="G368" s="1">
        <v>-7.2798000000000003E-5</v>
      </c>
      <c r="H368">
        <v>1</v>
      </c>
      <c r="I368">
        <v>54.9</v>
      </c>
      <c r="J368">
        <v>54.9</v>
      </c>
      <c r="K368">
        <v>0</v>
      </c>
      <c r="L368">
        <v>150</v>
      </c>
    </row>
    <row r="369" spans="1:12" x14ac:dyDescent="0.25">
      <c r="A369">
        <v>-2.4473000000000002E-2</v>
      </c>
      <c r="B369" s="1">
        <v>1.0138E-17</v>
      </c>
      <c r="C369">
        <v>-2.6624999999999999E-2</v>
      </c>
      <c r="D369" s="1">
        <v>7.8461000000000004E-8</v>
      </c>
      <c r="E369">
        <v>1.6634000000000001E-4</v>
      </c>
      <c r="F369">
        <v>3.2890000000000003E-2</v>
      </c>
      <c r="G369" s="1">
        <v>-7.1144999999999997E-5</v>
      </c>
      <c r="H369">
        <v>1</v>
      </c>
      <c r="I369">
        <v>55.05</v>
      </c>
      <c r="J369">
        <v>55.05</v>
      </c>
      <c r="K369">
        <v>0</v>
      </c>
      <c r="L369">
        <v>150</v>
      </c>
    </row>
    <row r="370" spans="1:12" x14ac:dyDescent="0.25">
      <c r="A370">
        <v>-2.4395E-2</v>
      </c>
      <c r="B370" s="1">
        <v>1.0129000000000001E-17</v>
      </c>
      <c r="C370">
        <v>-2.6651000000000001E-2</v>
      </c>
      <c r="D370" s="1">
        <v>7.7199000000000002E-8</v>
      </c>
      <c r="E370">
        <v>1.65E-4</v>
      </c>
      <c r="F370">
        <v>3.2882000000000002E-2</v>
      </c>
      <c r="G370" s="1">
        <v>-6.9492999999999993E-5</v>
      </c>
      <c r="H370">
        <v>1</v>
      </c>
      <c r="I370">
        <v>55.2</v>
      </c>
      <c r="J370">
        <v>55.2</v>
      </c>
      <c r="K370">
        <v>0</v>
      </c>
      <c r="L370">
        <v>150</v>
      </c>
    </row>
    <row r="371" spans="1:12" x14ac:dyDescent="0.25">
      <c r="A371">
        <v>-2.4317999999999999E-2</v>
      </c>
      <c r="B371" s="1">
        <v>1.012E-17</v>
      </c>
      <c r="C371">
        <v>-2.6675999999999998E-2</v>
      </c>
      <c r="D371" s="1">
        <v>7.5938000000000001E-8</v>
      </c>
      <c r="E371">
        <v>1.6367000000000001E-4</v>
      </c>
      <c r="F371">
        <v>3.2875000000000001E-2</v>
      </c>
      <c r="G371" s="1">
        <v>-6.7840000000000001E-5</v>
      </c>
      <c r="H371">
        <v>1</v>
      </c>
      <c r="I371">
        <v>55.35</v>
      </c>
      <c r="J371">
        <v>55.35</v>
      </c>
      <c r="K371">
        <v>0</v>
      </c>
      <c r="L371">
        <v>150</v>
      </c>
    </row>
    <row r="372" spans="1:12" x14ac:dyDescent="0.25">
      <c r="A372">
        <v>-2.4240000000000001E-2</v>
      </c>
      <c r="B372" s="1">
        <v>1.0111E-17</v>
      </c>
      <c r="C372">
        <v>-2.6700999999999999E-2</v>
      </c>
      <c r="D372" s="1">
        <v>7.4676E-8</v>
      </c>
      <c r="E372">
        <v>1.6233999999999999E-4</v>
      </c>
      <c r="F372">
        <v>3.2867E-2</v>
      </c>
      <c r="G372" s="1">
        <v>-6.6187999999999997E-5</v>
      </c>
      <c r="H372">
        <v>1</v>
      </c>
      <c r="I372">
        <v>55.5</v>
      </c>
      <c r="J372">
        <v>55.5</v>
      </c>
      <c r="K372">
        <v>0</v>
      </c>
      <c r="L372">
        <v>150</v>
      </c>
    </row>
    <row r="373" spans="1:12" x14ac:dyDescent="0.25">
      <c r="A373">
        <v>-2.4163E-2</v>
      </c>
      <c r="B373" s="1">
        <v>1.0102000000000001E-17</v>
      </c>
      <c r="C373">
        <v>-2.6726E-2</v>
      </c>
      <c r="D373" s="1">
        <v>7.3413999999999998E-8</v>
      </c>
      <c r="E373">
        <v>1.6100000000000001E-4</v>
      </c>
      <c r="F373">
        <v>3.2858999999999999E-2</v>
      </c>
      <c r="G373" s="1">
        <v>-6.4535000000000005E-5</v>
      </c>
      <c r="H373">
        <v>1</v>
      </c>
      <c r="I373">
        <v>55.65</v>
      </c>
      <c r="J373">
        <v>55.65</v>
      </c>
      <c r="K373">
        <v>0</v>
      </c>
      <c r="L373">
        <v>150</v>
      </c>
    </row>
    <row r="374" spans="1:12" x14ac:dyDescent="0.25">
      <c r="A374">
        <v>-2.4084999999999999E-2</v>
      </c>
      <c r="B374" s="1">
        <v>1.0093E-17</v>
      </c>
      <c r="C374">
        <v>-2.6751E-2</v>
      </c>
      <c r="D374" s="1">
        <v>7.2151999999999997E-8</v>
      </c>
      <c r="E374">
        <v>1.5966999999999999E-4</v>
      </c>
      <c r="F374">
        <v>3.2851999999999999E-2</v>
      </c>
      <c r="G374" s="1">
        <v>-6.2883000000000001E-5</v>
      </c>
      <c r="H374">
        <v>1</v>
      </c>
      <c r="I374">
        <v>55.8</v>
      </c>
      <c r="J374">
        <v>55.8</v>
      </c>
      <c r="K374">
        <v>0</v>
      </c>
      <c r="L374">
        <v>150</v>
      </c>
    </row>
    <row r="375" spans="1:12" x14ac:dyDescent="0.25">
      <c r="A375">
        <v>-2.4008000000000002E-2</v>
      </c>
      <c r="B375" s="1">
        <v>1.0084E-17</v>
      </c>
      <c r="C375">
        <v>-2.6776999999999999E-2</v>
      </c>
      <c r="D375" s="1">
        <v>7.0889999999999995E-8</v>
      </c>
      <c r="E375">
        <v>1.5834000000000001E-4</v>
      </c>
      <c r="F375">
        <v>3.2843999999999998E-2</v>
      </c>
      <c r="G375" s="1">
        <v>-6.1229999999999995E-5</v>
      </c>
      <c r="H375">
        <v>1</v>
      </c>
      <c r="I375">
        <v>55.95</v>
      </c>
      <c r="J375">
        <v>55.95</v>
      </c>
      <c r="K375">
        <v>0</v>
      </c>
      <c r="L375">
        <v>150</v>
      </c>
    </row>
    <row r="376" spans="1:12" x14ac:dyDescent="0.25">
      <c r="A376">
        <v>-2.393E-2</v>
      </c>
      <c r="B376" s="1">
        <v>1.0075000000000001E-17</v>
      </c>
      <c r="C376">
        <v>-2.6801999999999999E-2</v>
      </c>
      <c r="D376" s="1">
        <v>6.9628000000000006E-8</v>
      </c>
      <c r="E376">
        <v>1.5700999999999999E-4</v>
      </c>
      <c r="F376">
        <v>3.2835999999999997E-2</v>
      </c>
      <c r="G376" s="1">
        <v>-5.9577999999999998E-5</v>
      </c>
      <c r="H376">
        <v>1</v>
      </c>
      <c r="I376">
        <v>56.1</v>
      </c>
      <c r="J376">
        <v>56.1</v>
      </c>
      <c r="K376">
        <v>0</v>
      </c>
      <c r="L376">
        <v>150</v>
      </c>
    </row>
    <row r="377" spans="1:12" x14ac:dyDescent="0.25">
      <c r="A377">
        <v>-2.3852999999999999E-2</v>
      </c>
      <c r="B377" s="1">
        <v>1.0066E-17</v>
      </c>
      <c r="C377">
        <v>-2.6827E-2</v>
      </c>
      <c r="D377" s="1">
        <v>6.8366000000000005E-8</v>
      </c>
      <c r="E377">
        <v>1.5567000000000001E-4</v>
      </c>
      <c r="F377">
        <v>3.2828000000000003E-2</v>
      </c>
      <c r="G377" s="1">
        <v>-5.7926000000000001E-5</v>
      </c>
      <c r="H377">
        <v>1</v>
      </c>
      <c r="I377">
        <v>56.25</v>
      </c>
      <c r="J377">
        <v>56.25</v>
      </c>
      <c r="K377">
        <v>0</v>
      </c>
      <c r="L377">
        <v>150</v>
      </c>
    </row>
    <row r="378" spans="1:12" x14ac:dyDescent="0.25">
      <c r="A378">
        <v>-2.3775000000000001E-2</v>
      </c>
      <c r="B378" s="1">
        <v>1.0057E-17</v>
      </c>
      <c r="C378">
        <v>-2.6852000000000001E-2</v>
      </c>
      <c r="D378" s="1">
        <v>6.7105000000000004E-8</v>
      </c>
      <c r="E378">
        <v>1.5433999999999999E-4</v>
      </c>
      <c r="F378">
        <v>3.2821000000000003E-2</v>
      </c>
      <c r="G378" s="1">
        <v>-5.6273000000000001E-5</v>
      </c>
      <c r="H378">
        <v>1</v>
      </c>
      <c r="I378">
        <v>56.4</v>
      </c>
      <c r="J378">
        <v>56.4</v>
      </c>
      <c r="K378">
        <v>0</v>
      </c>
      <c r="L378">
        <v>150</v>
      </c>
    </row>
    <row r="379" spans="1:12" x14ac:dyDescent="0.25">
      <c r="A379">
        <v>-2.3696999999999999E-2</v>
      </c>
      <c r="B379" s="1">
        <v>1.0048000000000001E-17</v>
      </c>
      <c r="C379">
        <v>-2.6877999999999999E-2</v>
      </c>
      <c r="D379" s="1">
        <v>6.5843000000000003E-8</v>
      </c>
      <c r="E379">
        <v>1.5301E-4</v>
      </c>
      <c r="F379">
        <v>3.2813000000000002E-2</v>
      </c>
      <c r="G379" s="1">
        <v>-5.4620999999999998E-5</v>
      </c>
      <c r="H379">
        <v>1</v>
      </c>
      <c r="I379">
        <v>56.55</v>
      </c>
      <c r="J379">
        <v>56.55</v>
      </c>
      <c r="K379">
        <v>0</v>
      </c>
      <c r="L379">
        <v>150</v>
      </c>
    </row>
    <row r="380" spans="1:12" x14ac:dyDescent="0.25">
      <c r="A380">
        <v>-2.3619999999999999E-2</v>
      </c>
      <c r="B380" s="1">
        <v>1.0039E-17</v>
      </c>
      <c r="C380">
        <v>-2.6903E-2</v>
      </c>
      <c r="D380" s="1">
        <v>6.4581000000000001E-8</v>
      </c>
      <c r="E380">
        <v>1.5166999999999999E-4</v>
      </c>
      <c r="F380">
        <v>3.2805000000000001E-2</v>
      </c>
      <c r="G380" s="1">
        <v>-5.2967999999999998E-5</v>
      </c>
      <c r="H380">
        <v>1</v>
      </c>
      <c r="I380">
        <v>56.7</v>
      </c>
      <c r="J380">
        <v>56.7</v>
      </c>
      <c r="K380">
        <v>0</v>
      </c>
      <c r="L380">
        <v>150</v>
      </c>
    </row>
    <row r="381" spans="1:12" x14ac:dyDescent="0.25">
      <c r="A381">
        <v>-2.3542E-2</v>
      </c>
      <c r="B381" s="1">
        <v>1.003E-17</v>
      </c>
      <c r="C381">
        <v>-2.6928000000000001E-2</v>
      </c>
      <c r="D381" s="1">
        <v>6.3318999999999999E-8</v>
      </c>
      <c r="E381">
        <v>1.5034E-4</v>
      </c>
      <c r="F381">
        <v>3.2798000000000001E-2</v>
      </c>
      <c r="G381" s="1">
        <v>-5.1316000000000001E-5</v>
      </c>
      <c r="H381">
        <v>1</v>
      </c>
      <c r="I381">
        <v>56.85</v>
      </c>
      <c r="J381">
        <v>56.85</v>
      </c>
      <c r="K381">
        <v>0</v>
      </c>
      <c r="L381">
        <v>150</v>
      </c>
    </row>
    <row r="382" spans="1:12" x14ac:dyDescent="0.25">
      <c r="A382">
        <v>-2.3465E-2</v>
      </c>
      <c r="B382" s="1">
        <v>1.0020999999999999E-17</v>
      </c>
      <c r="C382">
        <v>-2.6953000000000001E-2</v>
      </c>
      <c r="D382" s="1">
        <v>6.2056999999999998E-8</v>
      </c>
      <c r="E382">
        <v>1.4901000000000001E-4</v>
      </c>
      <c r="F382">
        <v>3.279E-2</v>
      </c>
      <c r="G382" s="1">
        <v>-4.9663000000000002E-5</v>
      </c>
      <c r="H382">
        <v>1</v>
      </c>
      <c r="I382">
        <v>57</v>
      </c>
      <c r="J382">
        <v>57</v>
      </c>
      <c r="K382">
        <v>0</v>
      </c>
      <c r="L382">
        <v>150</v>
      </c>
    </row>
    <row r="383" spans="1:12" x14ac:dyDescent="0.25">
      <c r="A383">
        <v>-2.3387000000000002E-2</v>
      </c>
      <c r="B383" s="1">
        <v>1.0012E-17</v>
      </c>
      <c r="C383">
        <v>-2.6977999999999999E-2</v>
      </c>
      <c r="D383" s="1">
        <v>6.0794999999999996E-8</v>
      </c>
      <c r="E383">
        <v>1.4768E-4</v>
      </c>
      <c r="F383">
        <v>3.2781999999999999E-2</v>
      </c>
      <c r="G383" s="1">
        <v>-4.8010999999999998E-5</v>
      </c>
      <c r="H383">
        <v>1</v>
      </c>
      <c r="I383">
        <v>57.15</v>
      </c>
      <c r="J383">
        <v>57.15</v>
      </c>
      <c r="K383">
        <v>0</v>
      </c>
      <c r="L383">
        <v>150</v>
      </c>
    </row>
    <row r="384" spans="1:12" x14ac:dyDescent="0.25">
      <c r="A384">
        <v>-2.3310000000000001E-2</v>
      </c>
      <c r="B384" s="1">
        <v>1.0003E-17</v>
      </c>
      <c r="C384">
        <v>-2.7004E-2</v>
      </c>
      <c r="D384" s="1">
        <v>5.9533000000000001E-8</v>
      </c>
      <c r="E384">
        <v>1.4634000000000001E-4</v>
      </c>
      <c r="F384">
        <v>3.2774999999999999E-2</v>
      </c>
      <c r="G384" s="1">
        <v>-4.6357999999999999E-5</v>
      </c>
      <c r="H384">
        <v>1</v>
      </c>
      <c r="I384">
        <v>57.3</v>
      </c>
      <c r="J384">
        <v>57.3</v>
      </c>
      <c r="K384">
        <v>0</v>
      </c>
      <c r="L384">
        <v>150</v>
      </c>
    </row>
    <row r="385" spans="1:12" x14ac:dyDescent="0.25">
      <c r="A385">
        <v>-2.3233E-2</v>
      </c>
      <c r="B385" s="1">
        <v>9.9949000000000006E-18</v>
      </c>
      <c r="C385">
        <v>-2.7022000000000001E-2</v>
      </c>
      <c r="D385" s="1">
        <v>5.8538999999999999E-8</v>
      </c>
      <c r="E385">
        <v>1.4519000000000001E-4</v>
      </c>
      <c r="F385">
        <v>3.2745999999999997E-2</v>
      </c>
      <c r="G385" s="1">
        <v>-4.4875E-5</v>
      </c>
      <c r="H385">
        <v>1</v>
      </c>
      <c r="I385">
        <v>57.45</v>
      </c>
      <c r="J385">
        <v>57.45</v>
      </c>
      <c r="K385">
        <v>0</v>
      </c>
      <c r="L385">
        <v>150</v>
      </c>
    </row>
    <row r="386" spans="1:12" x14ac:dyDescent="0.25">
      <c r="A386">
        <v>-2.3158999999999999E-2</v>
      </c>
      <c r="B386" s="1">
        <v>9.9879999999999995E-18</v>
      </c>
      <c r="C386">
        <v>-2.7029000000000001E-2</v>
      </c>
      <c r="D386" s="1">
        <v>5.7991E-8</v>
      </c>
      <c r="E386">
        <v>1.4433E-4</v>
      </c>
      <c r="F386">
        <v>3.2683999999999998E-2</v>
      </c>
      <c r="G386" s="1">
        <v>-4.3674999999999998E-5</v>
      </c>
      <c r="H386">
        <v>1</v>
      </c>
      <c r="I386">
        <v>57.6</v>
      </c>
      <c r="J386">
        <v>57.6</v>
      </c>
      <c r="K386">
        <v>0</v>
      </c>
      <c r="L386">
        <v>150</v>
      </c>
    </row>
    <row r="387" spans="1:12" x14ac:dyDescent="0.25">
      <c r="A387">
        <v>-2.3085000000000001E-2</v>
      </c>
      <c r="B387" s="1">
        <v>9.9811E-18</v>
      </c>
      <c r="C387">
        <v>-2.7036000000000001E-2</v>
      </c>
      <c r="D387" s="1">
        <v>5.7443E-8</v>
      </c>
      <c r="E387">
        <v>1.4348E-4</v>
      </c>
      <c r="F387">
        <v>3.2621999999999998E-2</v>
      </c>
      <c r="G387" s="1">
        <v>-4.2475999999999998E-5</v>
      </c>
      <c r="H387">
        <v>1</v>
      </c>
      <c r="I387">
        <v>57.75</v>
      </c>
      <c r="J387">
        <v>57.75</v>
      </c>
      <c r="K387">
        <v>0</v>
      </c>
      <c r="L387">
        <v>150</v>
      </c>
    </row>
    <row r="388" spans="1:12" x14ac:dyDescent="0.25">
      <c r="A388">
        <v>-2.3009999999999999E-2</v>
      </c>
      <c r="B388" s="1">
        <v>9.9741E-18</v>
      </c>
      <c r="C388">
        <v>-2.7043000000000001E-2</v>
      </c>
      <c r="D388" s="1">
        <v>5.6894E-8</v>
      </c>
      <c r="E388">
        <v>1.4262000000000001E-4</v>
      </c>
      <c r="F388">
        <v>3.2558999999999998E-2</v>
      </c>
      <c r="G388" s="1">
        <v>-4.1276000000000003E-5</v>
      </c>
      <c r="H388">
        <v>1</v>
      </c>
      <c r="I388">
        <v>57.9</v>
      </c>
      <c r="J388">
        <v>57.9</v>
      </c>
      <c r="K388">
        <v>0</v>
      </c>
      <c r="L388">
        <v>150</v>
      </c>
    </row>
    <row r="389" spans="1:12" x14ac:dyDescent="0.25">
      <c r="A389">
        <v>-2.2936000000000002E-2</v>
      </c>
      <c r="B389" s="1">
        <v>9.9672000000000004E-18</v>
      </c>
      <c r="C389">
        <v>-2.7050000000000001E-2</v>
      </c>
      <c r="D389" s="1">
        <v>5.6346E-8</v>
      </c>
      <c r="E389">
        <v>1.4176999999999999E-4</v>
      </c>
      <c r="F389">
        <v>3.2496999999999998E-2</v>
      </c>
      <c r="G389" s="1">
        <v>-4.0076000000000001E-5</v>
      </c>
      <c r="H389">
        <v>1</v>
      </c>
      <c r="I389">
        <v>58.05</v>
      </c>
      <c r="J389">
        <v>58.05</v>
      </c>
      <c r="K389">
        <v>0</v>
      </c>
      <c r="L389">
        <v>150</v>
      </c>
    </row>
    <row r="390" spans="1:12" x14ac:dyDescent="0.25">
      <c r="A390">
        <v>-2.2862E-2</v>
      </c>
      <c r="B390" s="1">
        <v>9.9602000000000004E-18</v>
      </c>
      <c r="C390">
        <v>-2.7057000000000001E-2</v>
      </c>
      <c r="D390" s="1">
        <v>5.5798000000000001E-8</v>
      </c>
      <c r="E390">
        <v>1.4091E-4</v>
      </c>
      <c r="F390">
        <v>3.2434999999999999E-2</v>
      </c>
      <c r="G390" s="1">
        <v>-3.8875999999999998E-5</v>
      </c>
      <c r="H390">
        <v>1</v>
      </c>
      <c r="I390">
        <v>58.2</v>
      </c>
      <c r="J390">
        <v>58.2</v>
      </c>
      <c r="K390">
        <v>0</v>
      </c>
      <c r="L390">
        <v>150</v>
      </c>
    </row>
    <row r="391" spans="1:12" x14ac:dyDescent="0.25">
      <c r="A391">
        <v>-2.2787000000000002E-2</v>
      </c>
      <c r="B391" s="1">
        <v>9.9532999999999993E-18</v>
      </c>
      <c r="C391">
        <v>-2.7064000000000001E-2</v>
      </c>
      <c r="D391" s="1">
        <v>5.5250000000000002E-8</v>
      </c>
      <c r="E391">
        <v>1.4006000000000001E-4</v>
      </c>
      <c r="F391">
        <v>3.2371999999999998E-2</v>
      </c>
      <c r="G391" s="1">
        <v>-3.7676000000000003E-5</v>
      </c>
      <c r="H391">
        <v>1</v>
      </c>
      <c r="I391">
        <v>58.35</v>
      </c>
      <c r="J391">
        <v>58.35</v>
      </c>
      <c r="K391">
        <v>0</v>
      </c>
      <c r="L391">
        <v>150</v>
      </c>
    </row>
    <row r="392" spans="1:12" x14ac:dyDescent="0.25">
      <c r="A392">
        <v>-2.2713000000000001E-2</v>
      </c>
      <c r="B392" s="1">
        <v>9.9463000000000008E-18</v>
      </c>
      <c r="C392">
        <v>-2.7071000000000001E-2</v>
      </c>
      <c r="D392" s="1">
        <v>5.4702000000000002E-8</v>
      </c>
      <c r="E392">
        <v>1.3920999999999999E-4</v>
      </c>
      <c r="F392">
        <v>3.2309999999999998E-2</v>
      </c>
      <c r="G392" s="1">
        <v>-3.6476000000000001E-5</v>
      </c>
      <c r="H392">
        <v>1</v>
      </c>
      <c r="I392">
        <v>58.5</v>
      </c>
      <c r="J392">
        <v>58.5</v>
      </c>
      <c r="K392">
        <v>0</v>
      </c>
      <c r="L392">
        <v>150</v>
      </c>
    </row>
    <row r="393" spans="1:12" x14ac:dyDescent="0.25">
      <c r="A393">
        <v>-2.2638999999999999E-2</v>
      </c>
      <c r="B393" s="1">
        <v>9.9393999999999997E-18</v>
      </c>
      <c r="C393">
        <v>-2.7078000000000001E-2</v>
      </c>
      <c r="D393" s="1">
        <v>5.4154000000000003E-8</v>
      </c>
      <c r="E393">
        <v>1.3835E-4</v>
      </c>
      <c r="F393">
        <v>3.2246999999999998E-2</v>
      </c>
      <c r="G393" s="1">
        <v>-3.5275999999999999E-5</v>
      </c>
      <c r="H393">
        <v>1</v>
      </c>
      <c r="I393">
        <v>58.65</v>
      </c>
      <c r="J393">
        <v>58.65</v>
      </c>
      <c r="K393">
        <v>0</v>
      </c>
      <c r="L393">
        <v>150</v>
      </c>
    </row>
    <row r="394" spans="1:12" x14ac:dyDescent="0.25">
      <c r="A394">
        <v>-2.2564000000000001E-2</v>
      </c>
      <c r="B394" s="1">
        <v>9.9323999999999996E-18</v>
      </c>
      <c r="C394">
        <v>-2.7085000000000001E-2</v>
      </c>
      <c r="D394" s="1">
        <v>5.3605000000000003E-8</v>
      </c>
      <c r="E394">
        <v>1.3750000000000001E-4</v>
      </c>
      <c r="F394">
        <v>3.2184999999999998E-2</v>
      </c>
      <c r="G394" s="1">
        <v>-3.4075999999999997E-5</v>
      </c>
      <c r="H394">
        <v>1</v>
      </c>
      <c r="I394">
        <v>58.8</v>
      </c>
      <c r="J394">
        <v>58.8</v>
      </c>
      <c r="K394">
        <v>0</v>
      </c>
      <c r="L394">
        <v>150</v>
      </c>
    </row>
    <row r="395" spans="1:12" x14ac:dyDescent="0.25">
      <c r="A395">
        <v>-2.249E-2</v>
      </c>
      <c r="B395" s="1">
        <v>9.9255000000000001E-18</v>
      </c>
      <c r="C395">
        <v>-2.7092000000000001E-2</v>
      </c>
      <c r="D395" s="1">
        <v>5.3057000000000003E-8</v>
      </c>
      <c r="E395">
        <v>1.3663999999999999E-4</v>
      </c>
      <c r="F395">
        <v>3.2122999999999999E-2</v>
      </c>
      <c r="G395" s="1">
        <v>-3.2876000000000002E-5</v>
      </c>
      <c r="H395">
        <v>1</v>
      </c>
      <c r="I395">
        <v>58.95</v>
      </c>
      <c r="J395">
        <v>58.95</v>
      </c>
      <c r="K395">
        <v>0</v>
      </c>
      <c r="L395">
        <v>150</v>
      </c>
    </row>
    <row r="396" spans="1:12" x14ac:dyDescent="0.25">
      <c r="A396">
        <v>-2.2415999999999998E-2</v>
      </c>
      <c r="B396" s="1">
        <v>9.9185E-18</v>
      </c>
      <c r="C396">
        <v>-2.7099999999999999E-2</v>
      </c>
      <c r="D396" s="1">
        <v>5.2508999999999997E-8</v>
      </c>
      <c r="E396">
        <v>1.3579E-4</v>
      </c>
      <c r="F396">
        <v>3.2059999999999998E-2</v>
      </c>
      <c r="G396" s="1">
        <v>-3.1676E-5</v>
      </c>
      <c r="H396">
        <v>1</v>
      </c>
      <c r="I396">
        <v>59.1</v>
      </c>
      <c r="J396">
        <v>59.1</v>
      </c>
      <c r="K396">
        <v>0</v>
      </c>
      <c r="L396">
        <v>150</v>
      </c>
    </row>
    <row r="397" spans="1:12" x14ac:dyDescent="0.25">
      <c r="A397">
        <v>-2.2341E-2</v>
      </c>
      <c r="B397" s="1">
        <v>9.9116000000000005E-18</v>
      </c>
      <c r="C397">
        <v>-2.7106999999999999E-2</v>
      </c>
      <c r="D397" s="1">
        <v>5.1960999999999998E-8</v>
      </c>
      <c r="E397">
        <v>1.3493000000000001E-4</v>
      </c>
      <c r="F397">
        <v>3.1997999999999999E-2</v>
      </c>
      <c r="G397" s="1">
        <v>-3.0476000000000001E-5</v>
      </c>
      <c r="H397">
        <v>1</v>
      </c>
      <c r="I397">
        <v>59.25</v>
      </c>
      <c r="J397">
        <v>59.25</v>
      </c>
      <c r="K397">
        <v>0</v>
      </c>
      <c r="L397">
        <v>150</v>
      </c>
    </row>
    <row r="398" spans="1:12" x14ac:dyDescent="0.25">
      <c r="A398">
        <v>-2.2266999999999999E-2</v>
      </c>
      <c r="B398" s="1">
        <v>9.9046000000000004E-18</v>
      </c>
      <c r="C398">
        <v>-2.7113999999999999E-2</v>
      </c>
      <c r="D398" s="1">
        <v>5.1412999999999999E-8</v>
      </c>
      <c r="E398">
        <v>1.3407999999999999E-4</v>
      </c>
      <c r="F398">
        <v>3.1935999999999999E-2</v>
      </c>
      <c r="G398" s="1">
        <v>-2.9275999999999999E-5</v>
      </c>
      <c r="H398">
        <v>1</v>
      </c>
      <c r="I398">
        <v>59.4</v>
      </c>
      <c r="J398">
        <v>59.4</v>
      </c>
      <c r="K398">
        <v>0</v>
      </c>
      <c r="L398">
        <v>150</v>
      </c>
    </row>
    <row r="399" spans="1:12" x14ac:dyDescent="0.25">
      <c r="A399">
        <v>-2.2193000000000001E-2</v>
      </c>
      <c r="B399" s="1">
        <v>9.8976999999999993E-18</v>
      </c>
      <c r="C399">
        <v>-2.7120999999999999E-2</v>
      </c>
      <c r="D399" s="1">
        <v>5.0863999999999998E-8</v>
      </c>
      <c r="E399">
        <v>1.3322E-4</v>
      </c>
      <c r="F399">
        <v>3.1872999999999999E-2</v>
      </c>
      <c r="G399" s="1">
        <v>-2.8076999999999999E-5</v>
      </c>
      <c r="H399">
        <v>1</v>
      </c>
      <c r="I399">
        <v>59.55</v>
      </c>
      <c r="J399">
        <v>59.55</v>
      </c>
      <c r="K399">
        <v>0</v>
      </c>
      <c r="L399">
        <v>150</v>
      </c>
    </row>
    <row r="400" spans="1:12" x14ac:dyDescent="0.25">
      <c r="A400">
        <v>-2.2117999999999999E-2</v>
      </c>
      <c r="B400" s="1">
        <v>9.8906999999999993E-18</v>
      </c>
      <c r="C400">
        <v>-2.7127999999999999E-2</v>
      </c>
      <c r="D400" s="1">
        <v>5.0315999999999999E-8</v>
      </c>
      <c r="E400">
        <v>1.3237000000000001E-4</v>
      </c>
      <c r="F400">
        <v>3.1810999999999999E-2</v>
      </c>
      <c r="G400" s="1">
        <v>-2.6877E-5</v>
      </c>
      <c r="H400">
        <v>1</v>
      </c>
      <c r="I400">
        <v>59.7</v>
      </c>
      <c r="J400">
        <v>59.7</v>
      </c>
      <c r="K400">
        <v>0</v>
      </c>
      <c r="L400">
        <v>150</v>
      </c>
    </row>
    <row r="401" spans="1:12" x14ac:dyDescent="0.25">
      <c r="A401">
        <v>-2.2044000000000001E-2</v>
      </c>
      <c r="B401" s="1">
        <v>9.8837999999999997E-18</v>
      </c>
      <c r="C401">
        <v>-2.7134999999999999E-2</v>
      </c>
      <c r="D401" s="1">
        <v>4.9767999999999999E-8</v>
      </c>
      <c r="E401">
        <v>1.3150999999999999E-4</v>
      </c>
      <c r="F401">
        <v>3.1748999999999999E-2</v>
      </c>
      <c r="G401" s="1">
        <v>-2.5677000000000002E-5</v>
      </c>
      <c r="H401">
        <v>1</v>
      </c>
      <c r="I401">
        <v>59.85</v>
      </c>
      <c r="J401">
        <v>59.85</v>
      </c>
      <c r="K401">
        <v>0</v>
      </c>
      <c r="L401">
        <v>150</v>
      </c>
    </row>
    <row r="402" spans="1:12" x14ac:dyDescent="0.25">
      <c r="A402">
        <v>-2.197E-2</v>
      </c>
      <c r="B402" s="1">
        <v>9.8767999999999997E-18</v>
      </c>
      <c r="C402">
        <v>-2.7141999999999999E-2</v>
      </c>
      <c r="D402" s="1">
        <v>4.922E-8</v>
      </c>
      <c r="E402">
        <v>1.3066E-4</v>
      </c>
      <c r="F402">
        <v>3.1685999999999999E-2</v>
      </c>
      <c r="G402" s="1">
        <v>-2.4477E-5</v>
      </c>
      <c r="H402">
        <v>1</v>
      </c>
      <c r="I402">
        <v>60</v>
      </c>
      <c r="J402">
        <v>60</v>
      </c>
      <c r="K402">
        <v>0</v>
      </c>
      <c r="L402">
        <v>150</v>
      </c>
    </row>
    <row r="403" spans="1:12" x14ac:dyDescent="0.25">
      <c r="A403">
        <v>-2.1895000000000001E-2</v>
      </c>
      <c r="B403" s="1">
        <v>9.8699000000000002E-18</v>
      </c>
      <c r="C403">
        <v>-2.7149E-2</v>
      </c>
      <c r="D403" s="1">
        <v>4.8672000000000001E-8</v>
      </c>
      <c r="E403">
        <v>1.2980000000000001E-4</v>
      </c>
      <c r="F403">
        <v>3.1623999999999999E-2</v>
      </c>
      <c r="G403" s="1">
        <v>-2.3277000000000001E-5</v>
      </c>
      <c r="H403">
        <v>1</v>
      </c>
      <c r="I403">
        <v>60.15</v>
      </c>
      <c r="J403">
        <v>60.15</v>
      </c>
      <c r="K403">
        <v>0</v>
      </c>
      <c r="L403">
        <v>150</v>
      </c>
    </row>
    <row r="404" spans="1:12" x14ac:dyDescent="0.25">
      <c r="A404">
        <v>-2.1821E-2</v>
      </c>
      <c r="B404" s="1">
        <v>9.8629000000000001E-18</v>
      </c>
      <c r="C404">
        <v>-2.7156E-2</v>
      </c>
      <c r="D404" s="1">
        <v>4.8124000000000001E-8</v>
      </c>
      <c r="E404">
        <v>1.2894999999999999E-4</v>
      </c>
      <c r="F404">
        <v>3.1560999999999999E-2</v>
      </c>
      <c r="G404" s="1">
        <v>-2.2076999999999999E-5</v>
      </c>
      <c r="H404">
        <v>1</v>
      </c>
      <c r="I404">
        <v>60.3</v>
      </c>
      <c r="J404">
        <v>60.3</v>
      </c>
      <c r="K404">
        <v>0</v>
      </c>
      <c r="L404">
        <v>150</v>
      </c>
    </row>
    <row r="405" spans="1:12" x14ac:dyDescent="0.25">
      <c r="A405">
        <v>-2.1746999999999999E-2</v>
      </c>
      <c r="B405" s="1">
        <v>9.8560000000000006E-18</v>
      </c>
      <c r="C405">
        <v>-2.7163E-2</v>
      </c>
      <c r="D405" s="1">
        <v>4.7575000000000001E-8</v>
      </c>
      <c r="E405">
        <v>1.2809E-4</v>
      </c>
      <c r="F405">
        <v>3.1498999999999999E-2</v>
      </c>
      <c r="G405" s="1">
        <v>-2.0877E-5</v>
      </c>
      <c r="H405">
        <v>1</v>
      </c>
      <c r="I405">
        <v>60.45</v>
      </c>
      <c r="J405">
        <v>60.45</v>
      </c>
      <c r="K405">
        <v>0</v>
      </c>
      <c r="L405">
        <v>150</v>
      </c>
    </row>
    <row r="406" spans="1:12" x14ac:dyDescent="0.25">
      <c r="A406">
        <v>-2.1672E-2</v>
      </c>
      <c r="B406" s="1">
        <v>9.8490000000000005E-18</v>
      </c>
      <c r="C406">
        <v>-2.717E-2</v>
      </c>
      <c r="D406" s="1">
        <v>4.7027000000000001E-8</v>
      </c>
      <c r="E406">
        <v>1.2724000000000001E-4</v>
      </c>
      <c r="F406">
        <v>3.1437E-2</v>
      </c>
      <c r="G406" s="1">
        <v>-1.9677000000000002E-5</v>
      </c>
      <c r="H406">
        <v>1</v>
      </c>
      <c r="I406">
        <v>60.6</v>
      </c>
      <c r="J406">
        <v>60.6</v>
      </c>
      <c r="K406">
        <v>0</v>
      </c>
      <c r="L406">
        <v>150</v>
      </c>
    </row>
    <row r="407" spans="1:12" x14ac:dyDescent="0.25">
      <c r="A407">
        <v>-2.1597999999999999E-2</v>
      </c>
      <c r="B407" s="1">
        <v>9.8420999999999994E-18</v>
      </c>
      <c r="C407">
        <v>-2.7177E-2</v>
      </c>
      <c r="D407" s="1">
        <v>4.6479000000000002E-8</v>
      </c>
      <c r="E407">
        <v>1.2637999999999999E-4</v>
      </c>
      <c r="F407">
        <v>3.1373999999999999E-2</v>
      </c>
      <c r="G407" s="1">
        <v>-1.8476999999999999E-5</v>
      </c>
      <c r="H407">
        <v>1</v>
      </c>
      <c r="I407">
        <v>60.75</v>
      </c>
      <c r="J407">
        <v>60.75</v>
      </c>
      <c r="K407">
        <v>0</v>
      </c>
      <c r="L407">
        <v>150</v>
      </c>
    </row>
    <row r="408" spans="1:12" x14ac:dyDescent="0.25">
      <c r="A408">
        <v>-2.1524000000000001E-2</v>
      </c>
      <c r="B408" s="1">
        <v>9.8350999999999994E-18</v>
      </c>
      <c r="C408">
        <v>-2.7184E-2</v>
      </c>
      <c r="D408" s="1">
        <v>4.5931000000000003E-8</v>
      </c>
      <c r="E408">
        <v>1.2553E-4</v>
      </c>
      <c r="F408">
        <v>3.1312E-2</v>
      </c>
      <c r="G408" s="1">
        <v>-1.7277000000000001E-5</v>
      </c>
      <c r="H408">
        <v>1</v>
      </c>
      <c r="I408">
        <v>60.9</v>
      </c>
      <c r="J408">
        <v>60.9</v>
      </c>
      <c r="K408">
        <v>0</v>
      </c>
      <c r="L408">
        <v>150</v>
      </c>
    </row>
    <row r="409" spans="1:12" x14ac:dyDescent="0.25">
      <c r="A409">
        <v>-2.1448999999999999E-2</v>
      </c>
      <c r="B409" s="1">
        <v>9.8281999999999998E-18</v>
      </c>
      <c r="C409">
        <v>-2.7191E-2</v>
      </c>
      <c r="D409" s="1">
        <v>4.5382999999999997E-8</v>
      </c>
      <c r="E409">
        <v>1.2467000000000001E-4</v>
      </c>
      <c r="F409">
        <v>3.125E-2</v>
      </c>
      <c r="G409" s="1">
        <v>-1.6076999999999999E-5</v>
      </c>
      <c r="H409">
        <v>1</v>
      </c>
      <c r="I409">
        <v>61.05</v>
      </c>
      <c r="J409">
        <v>61.05</v>
      </c>
      <c r="K409">
        <v>0</v>
      </c>
      <c r="L409">
        <v>150</v>
      </c>
    </row>
    <row r="410" spans="1:12" x14ac:dyDescent="0.25">
      <c r="A410">
        <v>-2.1375000000000002E-2</v>
      </c>
      <c r="B410" s="1">
        <v>9.8211999999999998E-18</v>
      </c>
      <c r="C410">
        <v>-2.7198E-2</v>
      </c>
      <c r="D410" s="1">
        <v>4.4834999999999997E-8</v>
      </c>
      <c r="E410">
        <v>1.2381999999999999E-4</v>
      </c>
      <c r="F410">
        <v>3.1186999999999999E-2</v>
      </c>
      <c r="G410" s="1">
        <v>-1.4877E-5</v>
      </c>
      <c r="H410">
        <v>1</v>
      </c>
      <c r="I410">
        <v>61.2</v>
      </c>
      <c r="J410">
        <v>61.2</v>
      </c>
      <c r="K410">
        <v>0</v>
      </c>
      <c r="L410">
        <v>150</v>
      </c>
    </row>
    <row r="411" spans="1:12" x14ac:dyDescent="0.25">
      <c r="A411">
        <v>-2.1301E-2</v>
      </c>
      <c r="B411" s="1">
        <v>9.8143000000000002E-18</v>
      </c>
      <c r="C411">
        <v>-2.7205E-2</v>
      </c>
      <c r="D411" s="1">
        <v>4.4285999999999997E-8</v>
      </c>
      <c r="E411">
        <v>1.2296E-4</v>
      </c>
      <c r="F411">
        <v>3.1125E-2</v>
      </c>
      <c r="G411" s="1">
        <v>-1.3678E-5</v>
      </c>
      <c r="H411">
        <v>1</v>
      </c>
      <c r="I411">
        <v>61.35</v>
      </c>
      <c r="J411">
        <v>61.35</v>
      </c>
      <c r="K411">
        <v>0</v>
      </c>
      <c r="L411">
        <v>150</v>
      </c>
    </row>
    <row r="412" spans="1:12" x14ac:dyDescent="0.25">
      <c r="A412">
        <v>-2.1225999999999998E-2</v>
      </c>
      <c r="B412" s="1">
        <v>9.8073000000000002E-18</v>
      </c>
      <c r="C412">
        <v>-2.7212E-2</v>
      </c>
      <c r="D412" s="1">
        <v>4.3737999999999998E-8</v>
      </c>
      <c r="E412">
        <v>1.2211000000000001E-4</v>
      </c>
      <c r="F412">
        <v>3.1063E-2</v>
      </c>
      <c r="G412" s="1">
        <v>-1.2478E-5</v>
      </c>
      <c r="H412">
        <v>1</v>
      </c>
      <c r="I412">
        <v>61.5</v>
      </c>
      <c r="J412">
        <v>61.5</v>
      </c>
      <c r="K412">
        <v>0</v>
      </c>
      <c r="L412">
        <v>150</v>
      </c>
    </row>
    <row r="413" spans="1:12" x14ac:dyDescent="0.25">
      <c r="A413">
        <v>-2.1152000000000001E-2</v>
      </c>
      <c r="B413" s="1">
        <v>9.8004000000000006E-18</v>
      </c>
      <c r="C413">
        <v>-2.7219E-2</v>
      </c>
      <c r="D413" s="1">
        <v>4.3189999999999998E-8</v>
      </c>
      <c r="E413">
        <v>1.2125000000000001E-4</v>
      </c>
      <c r="F413">
        <v>3.1E-2</v>
      </c>
      <c r="G413" s="1">
        <v>-1.1277999999999999E-5</v>
      </c>
      <c r="H413">
        <v>1</v>
      </c>
      <c r="I413">
        <v>61.65</v>
      </c>
      <c r="J413">
        <v>61.65</v>
      </c>
      <c r="K413">
        <v>0</v>
      </c>
      <c r="L413">
        <v>150</v>
      </c>
    </row>
    <row r="414" spans="1:12" x14ac:dyDescent="0.25">
      <c r="A414">
        <v>-2.1078E-2</v>
      </c>
      <c r="B414" s="1">
        <v>9.7934000000000006E-18</v>
      </c>
      <c r="C414">
        <v>-2.7226E-2</v>
      </c>
      <c r="D414" s="1">
        <v>4.2641999999999999E-8</v>
      </c>
      <c r="E414">
        <v>1.204E-4</v>
      </c>
      <c r="F414">
        <v>3.0938E-2</v>
      </c>
      <c r="G414" s="1">
        <v>-1.0078000000000001E-5</v>
      </c>
      <c r="H414">
        <v>1</v>
      </c>
      <c r="I414">
        <v>61.8</v>
      </c>
      <c r="J414">
        <v>61.8</v>
      </c>
      <c r="K414">
        <v>0</v>
      </c>
      <c r="L414">
        <v>150</v>
      </c>
    </row>
    <row r="415" spans="1:12" x14ac:dyDescent="0.25">
      <c r="A415">
        <v>-2.1003000000000001E-2</v>
      </c>
      <c r="B415" s="1">
        <v>9.7864999999999995E-18</v>
      </c>
      <c r="C415">
        <v>-2.7233E-2</v>
      </c>
      <c r="D415" s="1">
        <v>4.2094E-8</v>
      </c>
      <c r="E415">
        <v>1.1954E-4</v>
      </c>
      <c r="F415">
        <v>3.0875E-2</v>
      </c>
      <c r="G415" s="1">
        <v>-8.8777999999999999E-6</v>
      </c>
      <c r="H415">
        <v>1</v>
      </c>
      <c r="I415">
        <v>61.95</v>
      </c>
      <c r="J415">
        <v>61.95</v>
      </c>
      <c r="K415">
        <v>0</v>
      </c>
      <c r="L415">
        <v>150</v>
      </c>
    </row>
    <row r="416" spans="1:12" x14ac:dyDescent="0.25">
      <c r="A416">
        <v>-2.0929E-2</v>
      </c>
      <c r="B416" s="1">
        <v>9.7794999999999995E-18</v>
      </c>
      <c r="C416">
        <v>-2.724E-2</v>
      </c>
      <c r="D416" s="1">
        <v>4.1544999999999999E-8</v>
      </c>
      <c r="E416">
        <v>1.1869E-4</v>
      </c>
      <c r="F416">
        <v>3.0813E-2</v>
      </c>
      <c r="G416" s="1">
        <v>-7.6778999999999998E-6</v>
      </c>
      <c r="H416">
        <v>1</v>
      </c>
      <c r="I416">
        <v>62.1</v>
      </c>
      <c r="J416">
        <v>62.1</v>
      </c>
      <c r="K416">
        <v>0</v>
      </c>
      <c r="L416">
        <v>150</v>
      </c>
    </row>
    <row r="417" spans="1:12" x14ac:dyDescent="0.25">
      <c r="A417">
        <v>-2.0854999999999999E-2</v>
      </c>
      <c r="B417" s="1">
        <v>9.7725999999999999E-18</v>
      </c>
      <c r="C417">
        <v>-2.7248000000000001E-2</v>
      </c>
      <c r="D417" s="1">
        <v>4.0997E-8</v>
      </c>
      <c r="E417">
        <v>1.1783E-4</v>
      </c>
      <c r="F417">
        <v>3.0751000000000001E-2</v>
      </c>
      <c r="G417" s="1">
        <v>-6.4779999999999996E-6</v>
      </c>
      <c r="H417">
        <v>1</v>
      </c>
      <c r="I417">
        <v>62.25</v>
      </c>
      <c r="J417">
        <v>62.25</v>
      </c>
      <c r="K417">
        <v>0</v>
      </c>
      <c r="L417">
        <v>150</v>
      </c>
    </row>
    <row r="418" spans="1:12" x14ac:dyDescent="0.25">
      <c r="A418">
        <v>-2.078E-2</v>
      </c>
      <c r="B418" s="1">
        <v>9.7655999999999999E-18</v>
      </c>
      <c r="C418">
        <v>-2.7255000000000001E-2</v>
      </c>
      <c r="D418" s="1">
        <v>4.0449E-8</v>
      </c>
      <c r="E418">
        <v>1.1697999999999999E-4</v>
      </c>
      <c r="F418">
        <v>3.0688E-2</v>
      </c>
      <c r="G418" s="1">
        <v>-5.2781000000000003E-6</v>
      </c>
      <c r="H418">
        <v>1</v>
      </c>
      <c r="I418">
        <v>62.4</v>
      </c>
      <c r="J418">
        <v>62.4</v>
      </c>
      <c r="K418">
        <v>0</v>
      </c>
      <c r="L418">
        <v>150</v>
      </c>
    </row>
    <row r="419" spans="1:12" x14ac:dyDescent="0.25">
      <c r="A419">
        <v>-2.0705999999999999E-2</v>
      </c>
      <c r="B419" s="1">
        <v>9.7587000000000003E-18</v>
      </c>
      <c r="C419">
        <v>-2.7262000000000002E-2</v>
      </c>
      <c r="D419" s="1">
        <v>3.9901000000000001E-8</v>
      </c>
      <c r="E419">
        <v>1.1612000000000001E-4</v>
      </c>
      <c r="F419">
        <v>3.0626E-2</v>
      </c>
      <c r="G419" s="1">
        <v>-4.0782000000000002E-6</v>
      </c>
      <c r="H419">
        <v>1</v>
      </c>
      <c r="I419">
        <v>62.55</v>
      </c>
      <c r="J419">
        <v>62.55</v>
      </c>
      <c r="K419">
        <v>0</v>
      </c>
      <c r="L419">
        <v>150</v>
      </c>
    </row>
    <row r="420" spans="1:12" x14ac:dyDescent="0.25">
      <c r="A420">
        <v>-2.0632000000000001E-2</v>
      </c>
      <c r="B420" s="1">
        <v>9.7517000000000003E-18</v>
      </c>
      <c r="C420">
        <v>-2.7269000000000002E-2</v>
      </c>
      <c r="D420" s="1">
        <v>3.9353000000000002E-8</v>
      </c>
      <c r="E420">
        <v>1.1527E-4</v>
      </c>
      <c r="F420">
        <v>3.0564000000000001E-2</v>
      </c>
      <c r="G420" s="1">
        <v>-2.8781999999999998E-6</v>
      </c>
      <c r="H420">
        <v>1</v>
      </c>
      <c r="I420">
        <v>62.7</v>
      </c>
      <c r="J420">
        <v>62.7</v>
      </c>
      <c r="K420">
        <v>0</v>
      </c>
      <c r="L420">
        <v>150</v>
      </c>
    </row>
    <row r="421" spans="1:12" x14ac:dyDescent="0.25">
      <c r="A421">
        <v>-2.0559000000000001E-2</v>
      </c>
      <c r="B421" s="1">
        <v>9.7431000000000002E-18</v>
      </c>
      <c r="C421">
        <v>-2.7268000000000001E-2</v>
      </c>
      <c r="D421" s="1">
        <v>3.8910000000000002E-8</v>
      </c>
      <c r="E421">
        <v>1.145E-4</v>
      </c>
      <c r="F421">
        <v>3.0485999999999999E-2</v>
      </c>
      <c r="G421" s="1">
        <v>-1.8418000000000001E-6</v>
      </c>
      <c r="H421">
        <v>1</v>
      </c>
      <c r="I421">
        <v>62.85</v>
      </c>
      <c r="J421">
        <v>62.85</v>
      </c>
      <c r="K421">
        <v>0</v>
      </c>
      <c r="L421">
        <v>150</v>
      </c>
    </row>
    <row r="422" spans="1:12" x14ac:dyDescent="0.25">
      <c r="A422">
        <v>-2.0489E-2</v>
      </c>
      <c r="B422" s="1">
        <v>9.7324000000000007E-18</v>
      </c>
      <c r="C422">
        <v>-2.726E-2</v>
      </c>
      <c r="D422" s="1">
        <v>3.8589999999999997E-8</v>
      </c>
      <c r="E422">
        <v>1.1383E-4</v>
      </c>
      <c r="F422">
        <v>3.039E-2</v>
      </c>
      <c r="G422" s="1">
        <v>-9.9537000000000005E-7</v>
      </c>
      <c r="H422">
        <v>1</v>
      </c>
      <c r="I422">
        <v>63</v>
      </c>
      <c r="J422">
        <v>63</v>
      </c>
      <c r="K422">
        <v>0</v>
      </c>
      <c r="L422">
        <v>150</v>
      </c>
    </row>
    <row r="423" spans="1:12" x14ac:dyDescent="0.25">
      <c r="A423">
        <v>-2.0419E-2</v>
      </c>
      <c r="B423" s="1">
        <v>9.7216999999999997E-18</v>
      </c>
      <c r="C423">
        <v>-2.7251000000000001E-2</v>
      </c>
      <c r="D423" s="1">
        <v>3.8269999999999998E-8</v>
      </c>
      <c r="E423">
        <v>1.1317E-4</v>
      </c>
      <c r="F423">
        <v>3.0294000000000001E-2</v>
      </c>
      <c r="G423" s="1">
        <v>-1.4894000000000001E-7</v>
      </c>
      <c r="H423">
        <v>1</v>
      </c>
      <c r="I423">
        <v>63.15</v>
      </c>
      <c r="J423">
        <v>63.15</v>
      </c>
      <c r="K423">
        <v>0</v>
      </c>
      <c r="L423">
        <v>150</v>
      </c>
    </row>
    <row r="424" spans="1:12" x14ac:dyDescent="0.25">
      <c r="A424">
        <v>-2.0348000000000002E-2</v>
      </c>
      <c r="B424" s="1">
        <v>9.7110000000000002E-18</v>
      </c>
      <c r="C424">
        <v>-2.7243E-2</v>
      </c>
      <c r="D424" s="1">
        <v>3.7949999999999999E-8</v>
      </c>
      <c r="E424">
        <v>1.125E-4</v>
      </c>
      <c r="F424">
        <v>3.0197999999999999E-2</v>
      </c>
      <c r="G424" s="1">
        <v>6.9747000000000001E-7</v>
      </c>
      <c r="H424">
        <v>1</v>
      </c>
      <c r="I424">
        <v>63.3</v>
      </c>
      <c r="J424">
        <v>63.3</v>
      </c>
      <c r="K424">
        <v>0</v>
      </c>
      <c r="L424">
        <v>150</v>
      </c>
    </row>
    <row r="425" spans="1:12" x14ac:dyDescent="0.25">
      <c r="A425">
        <v>-2.0278000000000001E-2</v>
      </c>
      <c r="B425" s="1">
        <v>9.7003999999999996E-18</v>
      </c>
      <c r="C425">
        <v>-2.7234000000000001E-2</v>
      </c>
      <c r="D425" s="1">
        <v>3.763E-8</v>
      </c>
      <c r="E425">
        <v>1.1183000000000001E-4</v>
      </c>
      <c r="F425">
        <v>3.0102E-2</v>
      </c>
      <c r="G425" s="1">
        <v>1.5438999999999999E-6</v>
      </c>
      <c r="H425">
        <v>1</v>
      </c>
      <c r="I425">
        <v>63.45</v>
      </c>
      <c r="J425">
        <v>63.45</v>
      </c>
      <c r="K425">
        <v>0</v>
      </c>
      <c r="L425">
        <v>150</v>
      </c>
    </row>
    <row r="426" spans="1:12" x14ac:dyDescent="0.25">
      <c r="A426">
        <v>-2.0208E-2</v>
      </c>
      <c r="B426" s="1">
        <v>9.6897000000000001E-18</v>
      </c>
      <c r="C426">
        <v>-2.7224999999999999E-2</v>
      </c>
      <c r="D426" s="1">
        <v>3.7309E-8</v>
      </c>
      <c r="E426">
        <v>1.1116E-4</v>
      </c>
      <c r="F426">
        <v>3.0006999999999999E-2</v>
      </c>
      <c r="G426" s="1">
        <v>2.3902999999999998E-6</v>
      </c>
      <c r="H426">
        <v>1</v>
      </c>
      <c r="I426">
        <v>63.6</v>
      </c>
      <c r="J426">
        <v>63.6</v>
      </c>
      <c r="K426">
        <v>0</v>
      </c>
      <c r="L426">
        <v>150</v>
      </c>
    </row>
    <row r="427" spans="1:12" x14ac:dyDescent="0.25">
      <c r="A427">
        <v>-2.0138E-2</v>
      </c>
      <c r="B427" s="1">
        <v>9.6790000000000007E-18</v>
      </c>
      <c r="C427">
        <v>-2.7217000000000002E-2</v>
      </c>
      <c r="D427" s="1">
        <v>3.6989000000000001E-8</v>
      </c>
      <c r="E427">
        <v>1.105E-4</v>
      </c>
      <c r="F427">
        <v>2.9911E-2</v>
      </c>
      <c r="G427" s="1">
        <v>3.2366999999999999E-6</v>
      </c>
      <c r="H427">
        <v>1</v>
      </c>
      <c r="I427">
        <v>63.75</v>
      </c>
      <c r="J427">
        <v>63.75</v>
      </c>
      <c r="K427">
        <v>0</v>
      </c>
      <c r="L427">
        <v>150</v>
      </c>
    </row>
    <row r="428" spans="1:12" x14ac:dyDescent="0.25">
      <c r="A428">
        <v>-2.0067999999999999E-2</v>
      </c>
      <c r="B428" s="1">
        <v>9.6684000000000001E-18</v>
      </c>
      <c r="C428">
        <v>-2.7208E-2</v>
      </c>
      <c r="D428" s="1">
        <v>3.6669000000000002E-8</v>
      </c>
      <c r="E428">
        <v>1.0983E-4</v>
      </c>
      <c r="F428">
        <v>2.9815000000000001E-2</v>
      </c>
      <c r="G428" s="1">
        <v>4.0832000000000001E-6</v>
      </c>
      <c r="H428">
        <v>1</v>
      </c>
      <c r="I428">
        <v>63.9</v>
      </c>
      <c r="J428">
        <v>63.9</v>
      </c>
      <c r="K428">
        <v>0</v>
      </c>
      <c r="L428">
        <v>150</v>
      </c>
    </row>
    <row r="429" spans="1:12" x14ac:dyDescent="0.25">
      <c r="A429">
        <v>-1.9997000000000001E-2</v>
      </c>
      <c r="B429" s="1">
        <v>9.6577000000000006E-18</v>
      </c>
      <c r="C429">
        <v>-2.7199999999999998E-2</v>
      </c>
      <c r="D429" s="1">
        <v>3.6348999999999997E-8</v>
      </c>
      <c r="E429">
        <v>1.0916000000000001E-4</v>
      </c>
      <c r="F429">
        <v>2.9718999999999999E-2</v>
      </c>
      <c r="G429" s="1">
        <v>4.9296000000000002E-6</v>
      </c>
      <c r="H429">
        <v>1</v>
      </c>
      <c r="I429">
        <v>64.05</v>
      </c>
      <c r="J429">
        <v>64.05</v>
      </c>
      <c r="K429">
        <v>0</v>
      </c>
      <c r="L429">
        <v>150</v>
      </c>
    </row>
    <row r="430" spans="1:12" x14ac:dyDescent="0.25">
      <c r="A430">
        <v>-1.9927E-2</v>
      </c>
      <c r="B430" s="1">
        <v>9.6469999999999996E-18</v>
      </c>
      <c r="C430">
        <v>-2.7191E-2</v>
      </c>
      <c r="D430" s="1">
        <v>3.6028999999999998E-8</v>
      </c>
      <c r="E430">
        <v>1.0849E-4</v>
      </c>
      <c r="F430">
        <v>2.9623E-2</v>
      </c>
      <c r="G430" s="1">
        <v>5.7760000000000003E-6</v>
      </c>
      <c r="H430">
        <v>1</v>
      </c>
      <c r="I430">
        <v>64.2</v>
      </c>
      <c r="J430">
        <v>64.2</v>
      </c>
      <c r="K430">
        <v>0</v>
      </c>
      <c r="L430">
        <v>150</v>
      </c>
    </row>
    <row r="431" spans="1:12" x14ac:dyDescent="0.25">
      <c r="A431">
        <v>-1.9857E-2</v>
      </c>
      <c r="B431" s="1">
        <v>9.6363000000000001E-18</v>
      </c>
      <c r="C431">
        <v>-2.7182000000000001E-2</v>
      </c>
      <c r="D431" s="1">
        <v>3.5708999999999999E-8</v>
      </c>
      <c r="E431">
        <v>1.0783E-4</v>
      </c>
      <c r="F431">
        <v>2.9527000000000001E-2</v>
      </c>
      <c r="G431" s="1">
        <v>6.6224000000000003E-6</v>
      </c>
      <c r="H431">
        <v>1</v>
      </c>
      <c r="I431">
        <v>64.349999999999994</v>
      </c>
      <c r="J431">
        <v>64.349999999999994</v>
      </c>
      <c r="K431">
        <v>0</v>
      </c>
      <c r="L431">
        <v>150</v>
      </c>
    </row>
    <row r="432" spans="1:12" x14ac:dyDescent="0.25">
      <c r="A432">
        <v>-1.9786999999999999E-2</v>
      </c>
      <c r="B432" s="1">
        <v>9.6256999999999996E-18</v>
      </c>
      <c r="C432">
        <v>-2.7174E-2</v>
      </c>
      <c r="D432" s="1">
        <v>3.5389E-8</v>
      </c>
      <c r="E432">
        <v>1.0716E-4</v>
      </c>
      <c r="F432">
        <v>2.9430999999999999E-2</v>
      </c>
      <c r="G432" s="1">
        <v>7.4688000000000004E-6</v>
      </c>
      <c r="H432">
        <v>1</v>
      </c>
      <c r="I432">
        <v>64.5</v>
      </c>
      <c r="J432">
        <v>64.5</v>
      </c>
      <c r="K432">
        <v>0</v>
      </c>
      <c r="L432">
        <v>150</v>
      </c>
    </row>
    <row r="433" spans="1:12" x14ac:dyDescent="0.25">
      <c r="A433">
        <v>-1.9716000000000001E-2</v>
      </c>
      <c r="B433" s="1">
        <v>9.6150000000000001E-18</v>
      </c>
      <c r="C433">
        <v>-2.7165000000000002E-2</v>
      </c>
      <c r="D433" s="1">
        <v>3.5069000000000001E-8</v>
      </c>
      <c r="E433">
        <v>1.0649000000000001E-4</v>
      </c>
      <c r="F433">
        <v>2.9336000000000001E-2</v>
      </c>
      <c r="G433" s="1">
        <v>8.3152999999999998E-6</v>
      </c>
      <c r="H433">
        <v>1</v>
      </c>
      <c r="I433">
        <v>64.650000000000006</v>
      </c>
      <c r="J433">
        <v>64.650000000000006</v>
      </c>
      <c r="K433">
        <v>0</v>
      </c>
      <c r="L433">
        <v>150</v>
      </c>
    </row>
    <row r="434" spans="1:12" x14ac:dyDescent="0.25">
      <c r="A434">
        <v>-1.9646E-2</v>
      </c>
      <c r="B434" s="1">
        <v>9.6043000000000006E-18</v>
      </c>
      <c r="C434">
        <v>-2.7157000000000001E-2</v>
      </c>
      <c r="D434" s="1">
        <v>3.4748000000000001E-8</v>
      </c>
      <c r="E434">
        <v>1.0582E-4</v>
      </c>
      <c r="F434">
        <v>2.9239999999999999E-2</v>
      </c>
      <c r="G434" s="1">
        <v>9.1617000000000007E-6</v>
      </c>
      <c r="H434">
        <v>1</v>
      </c>
      <c r="I434">
        <v>64.8</v>
      </c>
      <c r="J434">
        <v>64.8</v>
      </c>
      <c r="K434">
        <v>0</v>
      </c>
      <c r="L434">
        <v>150</v>
      </c>
    </row>
    <row r="435" spans="1:12" x14ac:dyDescent="0.25">
      <c r="A435">
        <v>-1.9576E-2</v>
      </c>
      <c r="B435" s="1">
        <v>9.5935999999999995E-18</v>
      </c>
      <c r="C435">
        <v>-2.7147999999999999E-2</v>
      </c>
      <c r="D435" s="1">
        <v>3.4428000000000002E-8</v>
      </c>
      <c r="E435">
        <v>1.0514999999999999E-4</v>
      </c>
      <c r="F435">
        <v>2.9144E-2</v>
      </c>
      <c r="G435" s="1">
        <v>1.0008E-5</v>
      </c>
      <c r="H435">
        <v>1</v>
      </c>
      <c r="I435">
        <v>64.95</v>
      </c>
      <c r="J435">
        <v>64.95</v>
      </c>
      <c r="K435">
        <v>0</v>
      </c>
      <c r="L435">
        <v>150</v>
      </c>
    </row>
    <row r="436" spans="1:12" x14ac:dyDescent="0.25">
      <c r="A436">
        <v>-1.9505999999999999E-2</v>
      </c>
      <c r="B436" s="1">
        <v>9.5830000000000005E-18</v>
      </c>
      <c r="C436">
        <v>-2.7139E-2</v>
      </c>
      <c r="D436" s="1">
        <v>3.4107999999999997E-8</v>
      </c>
      <c r="E436">
        <v>1.0449E-4</v>
      </c>
      <c r="F436">
        <v>2.9048000000000001E-2</v>
      </c>
      <c r="G436" s="1">
        <v>1.0855E-5</v>
      </c>
      <c r="H436">
        <v>1</v>
      </c>
      <c r="I436">
        <v>65.099999999999994</v>
      </c>
      <c r="J436">
        <v>65.099999999999994</v>
      </c>
      <c r="K436">
        <v>0</v>
      </c>
      <c r="L436">
        <v>150</v>
      </c>
    </row>
    <row r="437" spans="1:12" x14ac:dyDescent="0.25">
      <c r="A437">
        <v>-1.9435999999999998E-2</v>
      </c>
      <c r="B437" s="1">
        <v>9.5722999999999995E-18</v>
      </c>
      <c r="C437">
        <v>-2.7130999999999999E-2</v>
      </c>
      <c r="D437" s="1">
        <v>3.3787999999999998E-8</v>
      </c>
      <c r="E437">
        <v>1.0382000000000001E-4</v>
      </c>
      <c r="F437">
        <v>2.8951999999999999E-2</v>
      </c>
      <c r="G437" s="1">
        <v>1.1701E-5</v>
      </c>
      <c r="H437">
        <v>1</v>
      </c>
      <c r="I437">
        <v>65.25</v>
      </c>
      <c r="J437">
        <v>65.25</v>
      </c>
      <c r="K437">
        <v>0</v>
      </c>
      <c r="L437">
        <v>150</v>
      </c>
    </row>
    <row r="438" spans="1:12" x14ac:dyDescent="0.25">
      <c r="A438">
        <v>-1.9365E-2</v>
      </c>
      <c r="B438" s="1">
        <v>9.5616E-18</v>
      </c>
      <c r="C438">
        <v>-2.7122E-2</v>
      </c>
      <c r="D438" s="1">
        <v>3.3467999999999999E-8</v>
      </c>
      <c r="E438">
        <v>1.0315E-4</v>
      </c>
      <c r="F438">
        <v>2.8856E-2</v>
      </c>
      <c r="G438" s="1">
        <v>1.2547E-5</v>
      </c>
      <c r="H438">
        <v>1</v>
      </c>
      <c r="I438">
        <v>65.400000000000006</v>
      </c>
      <c r="J438">
        <v>65.400000000000006</v>
      </c>
      <c r="K438">
        <v>0</v>
      </c>
      <c r="L438">
        <v>150</v>
      </c>
    </row>
    <row r="439" spans="1:12" x14ac:dyDescent="0.25">
      <c r="A439">
        <v>-1.9295E-2</v>
      </c>
      <c r="B439" s="1">
        <v>9.5509000000000005E-18</v>
      </c>
      <c r="C439">
        <v>-2.7113000000000002E-2</v>
      </c>
      <c r="D439" s="1">
        <v>3.3148E-8</v>
      </c>
      <c r="E439">
        <v>1.0247999999999999E-4</v>
      </c>
      <c r="F439">
        <v>2.8760999999999998E-2</v>
      </c>
      <c r="G439" s="1">
        <v>1.3393999999999999E-5</v>
      </c>
      <c r="H439">
        <v>1</v>
      </c>
      <c r="I439">
        <v>65.55</v>
      </c>
      <c r="J439">
        <v>65.55</v>
      </c>
      <c r="K439">
        <v>0</v>
      </c>
      <c r="L439">
        <v>150</v>
      </c>
    </row>
    <row r="440" spans="1:12" x14ac:dyDescent="0.25">
      <c r="A440">
        <v>-1.9224999999999999E-2</v>
      </c>
      <c r="B440" s="1">
        <v>9.5403E-18</v>
      </c>
      <c r="C440">
        <v>-2.7105000000000001E-2</v>
      </c>
      <c r="D440" s="1">
        <v>3.2828000000000001E-8</v>
      </c>
      <c r="E440">
        <v>1.0182E-4</v>
      </c>
      <c r="F440">
        <v>2.8665E-2</v>
      </c>
      <c r="G440" s="1">
        <v>1.4239999999999999E-5</v>
      </c>
      <c r="H440">
        <v>1</v>
      </c>
      <c r="I440">
        <v>65.7</v>
      </c>
      <c r="J440">
        <v>65.7</v>
      </c>
      <c r="K440">
        <v>0</v>
      </c>
      <c r="L440">
        <v>150</v>
      </c>
    </row>
    <row r="441" spans="1:12" x14ac:dyDescent="0.25">
      <c r="A441">
        <v>-1.9154999999999998E-2</v>
      </c>
      <c r="B441" s="1">
        <v>9.5296000000000005E-18</v>
      </c>
      <c r="C441">
        <v>-2.7095999999999999E-2</v>
      </c>
      <c r="D441" s="1">
        <v>3.2508000000000002E-8</v>
      </c>
      <c r="E441">
        <v>1.0115000000000001E-4</v>
      </c>
      <c r="F441">
        <v>2.8569000000000001E-2</v>
      </c>
      <c r="G441" s="1">
        <v>1.5087E-5</v>
      </c>
      <c r="H441">
        <v>1</v>
      </c>
      <c r="I441">
        <v>65.849999999999994</v>
      </c>
      <c r="J441">
        <v>65.849999999999994</v>
      </c>
      <c r="K441">
        <v>0</v>
      </c>
      <c r="L441">
        <v>150</v>
      </c>
    </row>
    <row r="442" spans="1:12" x14ac:dyDescent="0.25">
      <c r="A442">
        <v>-1.9084E-2</v>
      </c>
      <c r="B442" s="1">
        <v>9.5188999999999995E-18</v>
      </c>
      <c r="C442">
        <v>-2.7088000000000001E-2</v>
      </c>
      <c r="D442" s="1">
        <v>3.2187000000000002E-8</v>
      </c>
      <c r="E442">
        <v>1.0048E-4</v>
      </c>
      <c r="F442">
        <v>2.8472999999999998E-2</v>
      </c>
      <c r="G442" s="1">
        <v>1.5933000000000001E-5</v>
      </c>
      <c r="H442">
        <v>1</v>
      </c>
      <c r="I442">
        <v>66</v>
      </c>
      <c r="J442">
        <v>66</v>
      </c>
      <c r="K442">
        <v>0</v>
      </c>
      <c r="L442">
        <v>150</v>
      </c>
    </row>
    <row r="443" spans="1:12" x14ac:dyDescent="0.25">
      <c r="A443">
        <v>-1.9014E-2</v>
      </c>
      <c r="B443" s="1">
        <v>9.5082E-18</v>
      </c>
      <c r="C443">
        <v>-2.7078999999999999E-2</v>
      </c>
      <c r="D443" s="1">
        <v>3.1866999999999997E-8</v>
      </c>
      <c r="E443" s="1">
        <v>9.9814000000000004E-5</v>
      </c>
      <c r="F443">
        <v>2.8376999999999999E-2</v>
      </c>
      <c r="G443" s="1">
        <v>1.6779E-5</v>
      </c>
      <c r="H443">
        <v>1</v>
      </c>
      <c r="I443">
        <v>66.150000000000006</v>
      </c>
      <c r="J443">
        <v>66.150000000000006</v>
      </c>
      <c r="K443">
        <v>0</v>
      </c>
      <c r="L443">
        <v>150</v>
      </c>
    </row>
    <row r="444" spans="1:12" x14ac:dyDescent="0.25">
      <c r="A444">
        <v>-1.8943999999999999E-2</v>
      </c>
      <c r="B444" s="1">
        <v>9.4975999999999994E-18</v>
      </c>
      <c r="C444">
        <v>-2.707E-2</v>
      </c>
      <c r="D444" s="1">
        <v>3.1546999999999998E-8</v>
      </c>
      <c r="E444" s="1">
        <v>9.9146000000000002E-5</v>
      </c>
      <c r="F444">
        <v>2.8281000000000001E-2</v>
      </c>
      <c r="G444" s="1">
        <v>1.7626E-5</v>
      </c>
      <c r="H444">
        <v>1</v>
      </c>
      <c r="I444">
        <v>66.3</v>
      </c>
      <c r="J444">
        <v>66.3</v>
      </c>
      <c r="K444">
        <v>0</v>
      </c>
      <c r="L444">
        <v>150</v>
      </c>
    </row>
    <row r="445" spans="1:12" x14ac:dyDescent="0.25">
      <c r="A445">
        <v>-1.8873999999999998E-2</v>
      </c>
      <c r="B445" s="1">
        <v>9.4869E-18</v>
      </c>
      <c r="C445">
        <v>-2.7061999999999999E-2</v>
      </c>
      <c r="D445" s="1">
        <v>3.1226999999999999E-8</v>
      </c>
      <c r="E445" s="1">
        <v>9.8479000000000004E-5</v>
      </c>
      <c r="F445">
        <v>2.8185000000000002E-2</v>
      </c>
      <c r="G445" s="1">
        <v>1.8471999999999999E-5</v>
      </c>
      <c r="H445">
        <v>1</v>
      </c>
      <c r="I445">
        <v>66.45</v>
      </c>
      <c r="J445">
        <v>66.45</v>
      </c>
      <c r="K445">
        <v>0</v>
      </c>
      <c r="L445">
        <v>150</v>
      </c>
    </row>
    <row r="446" spans="1:12" x14ac:dyDescent="0.25">
      <c r="A446">
        <v>-1.8804000000000001E-2</v>
      </c>
      <c r="B446" s="1">
        <v>9.4762000000000005E-18</v>
      </c>
      <c r="C446">
        <v>-2.7053000000000001E-2</v>
      </c>
      <c r="D446" s="1">
        <v>3.0907E-8</v>
      </c>
      <c r="E446" s="1">
        <v>9.7811000000000003E-5</v>
      </c>
      <c r="F446">
        <v>2.809E-2</v>
      </c>
      <c r="G446" s="1">
        <v>1.9318999999999999E-5</v>
      </c>
      <c r="H446">
        <v>1</v>
      </c>
      <c r="I446">
        <v>66.599999999999994</v>
      </c>
      <c r="J446">
        <v>66.599999999999994</v>
      </c>
      <c r="K446">
        <v>0</v>
      </c>
      <c r="L446">
        <v>150</v>
      </c>
    </row>
    <row r="447" spans="1:12" x14ac:dyDescent="0.25">
      <c r="A447">
        <v>-1.8733E-2</v>
      </c>
      <c r="B447" s="1">
        <v>9.4654999999999994E-18</v>
      </c>
      <c r="C447">
        <v>-2.7045E-2</v>
      </c>
      <c r="D447" s="1">
        <v>3.0587000000000001E-8</v>
      </c>
      <c r="E447" s="1">
        <v>9.7144000000000004E-5</v>
      </c>
      <c r="F447">
        <v>2.7994000000000002E-2</v>
      </c>
      <c r="G447" s="1">
        <v>2.0165000000000001E-5</v>
      </c>
      <c r="H447">
        <v>1</v>
      </c>
      <c r="I447">
        <v>66.75</v>
      </c>
      <c r="J447">
        <v>66.75</v>
      </c>
      <c r="K447">
        <v>0</v>
      </c>
      <c r="L447">
        <v>150</v>
      </c>
    </row>
    <row r="448" spans="1:12" x14ac:dyDescent="0.25">
      <c r="A448">
        <v>-1.8662999999999999E-2</v>
      </c>
      <c r="B448" s="1">
        <v>9.4549000000000004E-18</v>
      </c>
      <c r="C448">
        <v>-2.7036000000000001E-2</v>
      </c>
      <c r="D448" s="1">
        <v>3.0267000000000002E-8</v>
      </c>
      <c r="E448" s="1">
        <v>9.6476000000000003E-5</v>
      </c>
      <c r="F448">
        <v>2.7897999999999999E-2</v>
      </c>
      <c r="G448" s="1">
        <v>2.1012000000000001E-5</v>
      </c>
      <c r="H448">
        <v>1</v>
      </c>
      <c r="I448">
        <v>66.900000000000006</v>
      </c>
      <c r="J448">
        <v>66.900000000000006</v>
      </c>
      <c r="K448">
        <v>0</v>
      </c>
      <c r="L448">
        <v>150</v>
      </c>
    </row>
    <row r="449" spans="1:12" x14ac:dyDescent="0.25">
      <c r="A449">
        <v>-1.8592999999999998E-2</v>
      </c>
      <c r="B449" s="1">
        <v>9.4441999999999994E-18</v>
      </c>
      <c r="C449">
        <v>-2.7026999999999999E-2</v>
      </c>
      <c r="D449" s="1">
        <v>2.9946999999999997E-8</v>
      </c>
      <c r="E449" s="1">
        <v>9.5809000000000004E-5</v>
      </c>
      <c r="F449">
        <v>2.7802E-2</v>
      </c>
      <c r="G449" s="1">
        <v>2.1858E-5</v>
      </c>
      <c r="H449">
        <v>1</v>
      </c>
      <c r="I449">
        <v>67.05</v>
      </c>
      <c r="J449">
        <v>67.05</v>
      </c>
      <c r="K449">
        <v>0</v>
      </c>
      <c r="L449">
        <v>150</v>
      </c>
    </row>
    <row r="450" spans="1:12" x14ac:dyDescent="0.25">
      <c r="A450">
        <v>-1.8523000000000001E-2</v>
      </c>
      <c r="B450" s="1">
        <v>9.4334999999999999E-18</v>
      </c>
      <c r="C450">
        <v>-2.7019000000000001E-2</v>
      </c>
      <c r="D450" s="1">
        <v>2.9626E-8</v>
      </c>
      <c r="E450" s="1">
        <v>9.5141000000000003E-5</v>
      </c>
      <c r="F450">
        <v>2.7706000000000001E-2</v>
      </c>
      <c r="G450" s="1">
        <v>2.2704000000000001E-5</v>
      </c>
      <c r="H450">
        <v>1</v>
      </c>
      <c r="I450">
        <v>67.2</v>
      </c>
      <c r="J450">
        <v>67.2</v>
      </c>
      <c r="K450">
        <v>0</v>
      </c>
      <c r="L450">
        <v>150</v>
      </c>
    </row>
    <row r="451" spans="1:12" x14ac:dyDescent="0.25">
      <c r="A451">
        <v>-1.8452E-2</v>
      </c>
      <c r="B451" s="1">
        <v>9.4228000000000004E-18</v>
      </c>
      <c r="C451">
        <v>-2.7009999999999999E-2</v>
      </c>
      <c r="D451" s="1">
        <v>2.9306000000000001E-8</v>
      </c>
      <c r="E451" s="1">
        <v>9.4473000000000002E-5</v>
      </c>
      <c r="F451">
        <v>2.7609999999999999E-2</v>
      </c>
      <c r="G451" s="1">
        <v>2.3550999999999999E-5</v>
      </c>
      <c r="H451">
        <v>1</v>
      </c>
      <c r="I451">
        <v>67.349999999999994</v>
      </c>
      <c r="J451">
        <v>67.349999999999994</v>
      </c>
      <c r="K451">
        <v>0</v>
      </c>
      <c r="L451">
        <v>150</v>
      </c>
    </row>
    <row r="452" spans="1:12" x14ac:dyDescent="0.25">
      <c r="A452">
        <v>-1.8381999999999999E-2</v>
      </c>
      <c r="B452" s="1">
        <v>9.4121999999999999E-18</v>
      </c>
      <c r="C452">
        <v>-2.7002000000000002E-2</v>
      </c>
      <c r="D452" s="1">
        <v>2.8985999999999999E-8</v>
      </c>
      <c r="E452" s="1">
        <v>9.3806000000000003E-5</v>
      </c>
      <c r="F452">
        <v>2.7515000000000001E-2</v>
      </c>
      <c r="G452" s="1">
        <v>2.4397E-5</v>
      </c>
      <c r="H452">
        <v>1</v>
      </c>
      <c r="I452">
        <v>67.5</v>
      </c>
      <c r="J452">
        <v>67.5</v>
      </c>
      <c r="K452">
        <v>0</v>
      </c>
      <c r="L452">
        <v>150</v>
      </c>
    </row>
    <row r="453" spans="1:12" x14ac:dyDescent="0.25">
      <c r="A453">
        <v>-1.8311999999999998E-2</v>
      </c>
      <c r="B453" s="1">
        <v>9.4015000000000004E-18</v>
      </c>
      <c r="C453">
        <v>-2.6993E-2</v>
      </c>
      <c r="D453" s="1">
        <v>2.8666E-8</v>
      </c>
      <c r="E453" s="1">
        <v>9.3138000000000002E-5</v>
      </c>
      <c r="F453">
        <v>2.7418999999999999E-2</v>
      </c>
      <c r="G453" s="1">
        <v>2.5244000000000001E-5</v>
      </c>
      <c r="H453">
        <v>1</v>
      </c>
      <c r="I453">
        <v>67.650000000000006</v>
      </c>
      <c r="J453">
        <v>67.650000000000006</v>
      </c>
      <c r="K453">
        <v>0</v>
      </c>
      <c r="L453">
        <v>150</v>
      </c>
    </row>
    <row r="454" spans="1:12" x14ac:dyDescent="0.25">
      <c r="A454">
        <v>-1.8242000000000001E-2</v>
      </c>
      <c r="B454" s="1">
        <v>9.3907999999999994E-18</v>
      </c>
      <c r="C454">
        <v>-2.6984000000000001E-2</v>
      </c>
      <c r="D454" s="1">
        <v>2.8346000000000001E-8</v>
      </c>
      <c r="E454" s="1">
        <v>9.2471000000000003E-5</v>
      </c>
      <c r="F454">
        <v>2.7323E-2</v>
      </c>
      <c r="G454" s="1">
        <v>2.6089999999999999E-5</v>
      </c>
      <c r="H454">
        <v>1</v>
      </c>
      <c r="I454">
        <v>67.8</v>
      </c>
      <c r="J454">
        <v>67.8</v>
      </c>
      <c r="K454">
        <v>0</v>
      </c>
      <c r="L454">
        <v>150</v>
      </c>
    </row>
    <row r="455" spans="1:12" x14ac:dyDescent="0.25">
      <c r="A455">
        <v>-1.8172000000000001E-2</v>
      </c>
      <c r="B455" s="1">
        <v>9.3800999999999999E-18</v>
      </c>
      <c r="C455">
        <v>-2.6976E-2</v>
      </c>
      <c r="D455" s="1">
        <v>2.8025999999999999E-8</v>
      </c>
      <c r="E455" s="1">
        <v>9.1803000000000002E-5</v>
      </c>
      <c r="F455">
        <v>2.7227000000000001E-2</v>
      </c>
      <c r="G455" s="1">
        <v>2.6937E-5</v>
      </c>
      <c r="H455">
        <v>1</v>
      </c>
      <c r="I455">
        <v>67.95</v>
      </c>
      <c r="J455">
        <v>67.95</v>
      </c>
      <c r="K455">
        <v>0</v>
      </c>
      <c r="L455">
        <v>150</v>
      </c>
    </row>
    <row r="456" spans="1:12" x14ac:dyDescent="0.25">
      <c r="A456">
        <v>-1.8100999999999999E-2</v>
      </c>
      <c r="B456" s="1">
        <v>9.3694999999999993E-18</v>
      </c>
      <c r="C456">
        <v>-2.6967000000000001E-2</v>
      </c>
      <c r="D456" s="1">
        <v>2.7706E-8</v>
      </c>
      <c r="E456" s="1">
        <v>9.1135000000000001E-5</v>
      </c>
      <c r="F456">
        <v>2.7130999999999999E-2</v>
      </c>
      <c r="G456" s="1">
        <v>2.7783000000000001E-5</v>
      </c>
      <c r="H456">
        <v>1</v>
      </c>
      <c r="I456">
        <v>68.099999999999994</v>
      </c>
      <c r="J456">
        <v>68.099999999999994</v>
      </c>
      <c r="K456">
        <v>0</v>
      </c>
      <c r="L456">
        <v>150</v>
      </c>
    </row>
    <row r="457" spans="1:12" x14ac:dyDescent="0.25">
      <c r="A457">
        <v>-1.8030999999999998E-2</v>
      </c>
      <c r="B457" s="1">
        <v>9.3587999999999998E-18</v>
      </c>
      <c r="C457">
        <v>-2.6957999999999999E-2</v>
      </c>
      <c r="D457" s="1">
        <v>2.7386000000000001E-8</v>
      </c>
      <c r="E457" s="1">
        <v>9.0468000000000002E-5</v>
      </c>
      <c r="F457">
        <v>2.7035E-2</v>
      </c>
      <c r="G457" s="1">
        <v>2.8629E-5</v>
      </c>
      <c r="H457">
        <v>1</v>
      </c>
      <c r="I457">
        <v>68.25</v>
      </c>
      <c r="J457">
        <v>68.25</v>
      </c>
      <c r="K457">
        <v>0</v>
      </c>
      <c r="L457">
        <v>150</v>
      </c>
    </row>
    <row r="458" spans="1:12" x14ac:dyDescent="0.25">
      <c r="A458">
        <v>-1.7961000000000001E-2</v>
      </c>
      <c r="B458" s="1">
        <v>9.3481000000000004E-18</v>
      </c>
      <c r="C458">
        <v>-2.6950000000000002E-2</v>
      </c>
      <c r="D458" s="1">
        <v>2.7065000000000001E-8</v>
      </c>
      <c r="E458" s="1">
        <v>8.9800000000000001E-5</v>
      </c>
      <c r="F458">
        <v>2.6939999999999999E-2</v>
      </c>
      <c r="G458" s="1">
        <v>2.9476E-5</v>
      </c>
      <c r="H458">
        <v>1</v>
      </c>
      <c r="I458">
        <v>68.400000000000006</v>
      </c>
      <c r="J458">
        <v>68.400000000000006</v>
      </c>
      <c r="K458">
        <v>0</v>
      </c>
      <c r="L458">
        <v>150</v>
      </c>
    </row>
    <row r="459" spans="1:12" x14ac:dyDescent="0.25">
      <c r="A459">
        <v>-1.7891000000000001E-2</v>
      </c>
      <c r="B459" s="1">
        <v>9.3373999999999993E-18</v>
      </c>
      <c r="C459">
        <v>-2.6941E-2</v>
      </c>
      <c r="D459" s="1">
        <v>2.6744999999999999E-8</v>
      </c>
      <c r="E459" s="1">
        <v>8.9133000000000002E-5</v>
      </c>
      <c r="F459">
        <v>2.6844E-2</v>
      </c>
      <c r="G459" s="1">
        <v>3.0321999999999999E-5</v>
      </c>
      <c r="H459">
        <v>1</v>
      </c>
      <c r="I459">
        <v>68.55</v>
      </c>
      <c r="J459">
        <v>68.55</v>
      </c>
      <c r="K459">
        <v>0</v>
      </c>
      <c r="L459">
        <v>150</v>
      </c>
    </row>
    <row r="460" spans="1:12" x14ac:dyDescent="0.25">
      <c r="A460">
        <v>-1.7822999999999999E-2</v>
      </c>
      <c r="B460" s="1">
        <v>9.3265000000000004E-18</v>
      </c>
      <c r="C460">
        <v>-2.6925000000000001E-2</v>
      </c>
      <c r="D460" s="1">
        <v>2.6473000000000002E-8</v>
      </c>
      <c r="E460" s="1">
        <v>8.8518999999999997E-5</v>
      </c>
      <c r="F460">
        <v>2.6741999999999998E-2</v>
      </c>
      <c r="G460" s="1">
        <v>3.1044999999999998E-5</v>
      </c>
      <c r="H460">
        <v>1</v>
      </c>
      <c r="I460">
        <v>68.7</v>
      </c>
      <c r="J460">
        <v>68.7</v>
      </c>
      <c r="K460">
        <v>0</v>
      </c>
      <c r="L460">
        <v>150</v>
      </c>
    </row>
    <row r="461" spans="1:12" x14ac:dyDescent="0.25">
      <c r="A461">
        <v>-1.7756999999999998E-2</v>
      </c>
      <c r="B461" s="1">
        <v>9.3151000000000006E-18</v>
      </c>
      <c r="C461">
        <v>-2.6901000000000001E-2</v>
      </c>
      <c r="D461" s="1">
        <v>2.6257000000000001E-8</v>
      </c>
      <c r="E461" s="1">
        <v>8.7967999999999995E-5</v>
      </c>
      <c r="F461">
        <v>2.6634000000000001E-2</v>
      </c>
      <c r="G461" s="1">
        <v>3.1622999999999999E-5</v>
      </c>
      <c r="H461">
        <v>1</v>
      </c>
      <c r="I461">
        <v>68.849999999999994</v>
      </c>
      <c r="J461">
        <v>68.849999999999994</v>
      </c>
      <c r="K461">
        <v>0</v>
      </c>
      <c r="L461">
        <v>150</v>
      </c>
    </row>
    <row r="462" spans="1:12" x14ac:dyDescent="0.25">
      <c r="A462">
        <v>-1.7691999999999999E-2</v>
      </c>
      <c r="B462" s="1">
        <v>9.3036999999999993E-18</v>
      </c>
      <c r="C462">
        <v>-2.6876000000000001E-2</v>
      </c>
      <c r="D462" s="1">
        <v>2.6041000000000001E-8</v>
      </c>
      <c r="E462" s="1">
        <v>8.7416999999999993E-5</v>
      </c>
      <c r="F462">
        <v>2.6526000000000001E-2</v>
      </c>
      <c r="G462" s="1">
        <v>3.2200999999999999E-5</v>
      </c>
      <c r="H462">
        <v>1</v>
      </c>
      <c r="I462">
        <v>69</v>
      </c>
      <c r="J462">
        <v>69</v>
      </c>
      <c r="K462">
        <v>0</v>
      </c>
      <c r="L462">
        <v>150</v>
      </c>
    </row>
    <row r="463" spans="1:12" x14ac:dyDescent="0.25">
      <c r="A463">
        <v>-1.7625999999999999E-2</v>
      </c>
      <c r="B463" s="1">
        <v>9.2924E-18</v>
      </c>
      <c r="C463">
        <v>-2.6852000000000001E-2</v>
      </c>
      <c r="D463" s="1">
        <v>2.5825000000000001E-8</v>
      </c>
      <c r="E463" s="1">
        <v>8.6866999999999993E-5</v>
      </c>
      <c r="F463">
        <v>2.6417E-2</v>
      </c>
      <c r="G463" s="1">
        <v>3.2780000000000001E-5</v>
      </c>
      <c r="H463">
        <v>1</v>
      </c>
      <c r="I463">
        <v>69.150000000000006</v>
      </c>
      <c r="J463">
        <v>69.150000000000006</v>
      </c>
      <c r="K463">
        <v>0</v>
      </c>
      <c r="L463">
        <v>150</v>
      </c>
    </row>
    <row r="464" spans="1:12" x14ac:dyDescent="0.25">
      <c r="A464">
        <v>-1.7559999999999999E-2</v>
      </c>
      <c r="B464" s="1">
        <v>9.2810000000000002E-18</v>
      </c>
      <c r="C464">
        <v>-2.6827E-2</v>
      </c>
      <c r="D464" s="1">
        <v>2.5609000000000001E-8</v>
      </c>
      <c r="E464" s="1">
        <v>8.6316000000000005E-5</v>
      </c>
      <c r="F464">
        <v>2.6308999999999999E-2</v>
      </c>
      <c r="G464" s="1">
        <v>3.3358000000000001E-5</v>
      </c>
      <c r="H464">
        <v>1</v>
      </c>
      <c r="I464">
        <v>69.3</v>
      </c>
      <c r="J464">
        <v>69.3</v>
      </c>
      <c r="K464">
        <v>0</v>
      </c>
      <c r="L464">
        <v>150</v>
      </c>
    </row>
    <row r="465" spans="1:12" x14ac:dyDescent="0.25">
      <c r="A465">
        <v>-1.7495E-2</v>
      </c>
      <c r="B465" s="1">
        <v>9.2696000000000003E-18</v>
      </c>
      <c r="C465">
        <v>-2.6801999999999999E-2</v>
      </c>
      <c r="D465" s="1">
        <v>2.5393000000000001E-8</v>
      </c>
      <c r="E465" s="1">
        <v>8.5765000000000003E-5</v>
      </c>
      <c r="F465">
        <v>2.6200999999999999E-2</v>
      </c>
      <c r="G465" s="1">
        <v>3.3936000000000002E-5</v>
      </c>
      <c r="H465">
        <v>1</v>
      </c>
      <c r="I465">
        <v>69.45</v>
      </c>
      <c r="J465">
        <v>69.45</v>
      </c>
      <c r="K465">
        <v>0</v>
      </c>
      <c r="L465">
        <v>150</v>
      </c>
    </row>
    <row r="466" spans="1:12" x14ac:dyDescent="0.25">
      <c r="A466">
        <v>-1.7429E-2</v>
      </c>
      <c r="B466" s="1">
        <v>9.2582999999999995E-18</v>
      </c>
      <c r="C466">
        <v>-2.6778E-2</v>
      </c>
      <c r="D466" s="1">
        <v>2.5177000000000001E-8</v>
      </c>
      <c r="E466" s="1">
        <v>8.5214000000000001E-5</v>
      </c>
      <c r="F466">
        <v>2.6093000000000002E-2</v>
      </c>
      <c r="G466" s="1">
        <v>3.4514000000000002E-5</v>
      </c>
      <c r="H466">
        <v>1</v>
      </c>
      <c r="I466">
        <v>69.599999999999994</v>
      </c>
      <c r="J466">
        <v>69.599999999999994</v>
      </c>
      <c r="K466">
        <v>0</v>
      </c>
      <c r="L466">
        <v>150</v>
      </c>
    </row>
    <row r="467" spans="1:12" x14ac:dyDescent="0.25">
      <c r="A467">
        <v>-1.7364000000000001E-2</v>
      </c>
      <c r="B467" s="1">
        <v>9.2468999999999997E-18</v>
      </c>
      <c r="C467">
        <v>-2.6752999999999999E-2</v>
      </c>
      <c r="D467" s="1">
        <v>2.4961000000000001E-8</v>
      </c>
      <c r="E467" s="1">
        <v>8.4664000000000001E-5</v>
      </c>
      <c r="F467">
        <v>2.5984E-2</v>
      </c>
      <c r="G467" s="1">
        <v>3.5092000000000002E-5</v>
      </c>
      <c r="H467">
        <v>1</v>
      </c>
      <c r="I467">
        <v>69.75</v>
      </c>
      <c r="J467">
        <v>69.75</v>
      </c>
      <c r="K467">
        <v>0</v>
      </c>
      <c r="L467">
        <v>150</v>
      </c>
    </row>
    <row r="468" spans="1:12" x14ac:dyDescent="0.25">
      <c r="A468">
        <v>-1.7298000000000001E-2</v>
      </c>
      <c r="B468" s="1">
        <v>9.2354999999999999E-18</v>
      </c>
      <c r="C468">
        <v>-2.6728999999999999E-2</v>
      </c>
      <c r="D468" s="1">
        <v>2.4745000000000001E-8</v>
      </c>
      <c r="E468" s="1">
        <v>8.4112999999999999E-5</v>
      </c>
      <c r="F468">
        <v>2.5876E-2</v>
      </c>
      <c r="G468" s="1">
        <v>3.5670000000000002E-5</v>
      </c>
      <c r="H468">
        <v>1</v>
      </c>
      <c r="I468">
        <v>69.900000000000006</v>
      </c>
      <c r="J468">
        <v>69.900000000000006</v>
      </c>
      <c r="K468">
        <v>0</v>
      </c>
      <c r="L468">
        <v>150</v>
      </c>
    </row>
    <row r="469" spans="1:12" x14ac:dyDescent="0.25">
      <c r="A469">
        <v>-1.7232999999999998E-2</v>
      </c>
      <c r="B469" s="1">
        <v>9.2242000000000006E-18</v>
      </c>
      <c r="C469">
        <v>-2.6703999999999999E-2</v>
      </c>
      <c r="D469" s="1">
        <v>2.4529999999999999E-8</v>
      </c>
      <c r="E469" s="1">
        <v>8.3561999999999997E-5</v>
      </c>
      <c r="F469">
        <v>2.5767999999999999E-2</v>
      </c>
      <c r="G469" s="1">
        <v>3.6248000000000003E-5</v>
      </c>
      <c r="H469">
        <v>1</v>
      </c>
      <c r="I469">
        <v>70.05</v>
      </c>
      <c r="J469">
        <v>70.05</v>
      </c>
      <c r="K469">
        <v>0</v>
      </c>
      <c r="L469">
        <v>150</v>
      </c>
    </row>
    <row r="470" spans="1:12" x14ac:dyDescent="0.25">
      <c r="A470">
        <v>-1.7167000000000002E-2</v>
      </c>
      <c r="B470" s="1">
        <v>9.2127999999999992E-18</v>
      </c>
      <c r="C470">
        <v>-2.6679000000000001E-2</v>
      </c>
      <c r="D470" s="1">
        <v>2.4313999999999999E-8</v>
      </c>
      <c r="E470" s="1">
        <v>8.3011999999999997E-5</v>
      </c>
      <c r="F470">
        <v>2.5659999999999999E-2</v>
      </c>
      <c r="G470" s="1">
        <v>3.6826999999999998E-5</v>
      </c>
      <c r="H470">
        <v>1</v>
      </c>
      <c r="I470">
        <v>70.2</v>
      </c>
      <c r="J470">
        <v>70.2</v>
      </c>
      <c r="K470">
        <v>0</v>
      </c>
      <c r="L470">
        <v>150</v>
      </c>
    </row>
    <row r="471" spans="1:12" x14ac:dyDescent="0.25">
      <c r="A471">
        <v>-1.7101999999999999E-2</v>
      </c>
      <c r="B471" s="1">
        <v>9.2013999999999994E-18</v>
      </c>
      <c r="C471">
        <v>-2.6655000000000002E-2</v>
      </c>
      <c r="D471" s="1">
        <v>2.4097999999999998E-8</v>
      </c>
      <c r="E471" s="1">
        <v>8.2460999999999995E-5</v>
      </c>
      <c r="F471">
        <v>2.5551000000000001E-2</v>
      </c>
      <c r="G471" s="1">
        <v>3.7404999999999998E-5</v>
      </c>
      <c r="H471">
        <v>1</v>
      </c>
      <c r="I471">
        <v>70.349999999999994</v>
      </c>
      <c r="J471">
        <v>70.349999999999994</v>
      </c>
      <c r="K471">
        <v>0</v>
      </c>
      <c r="L471">
        <v>150</v>
      </c>
    </row>
    <row r="472" spans="1:12" x14ac:dyDescent="0.25">
      <c r="A472">
        <v>-1.7035999999999999E-2</v>
      </c>
      <c r="B472" s="1">
        <v>9.1901000000000001E-18</v>
      </c>
      <c r="C472">
        <v>-2.6630000000000001E-2</v>
      </c>
      <c r="D472" s="1">
        <v>2.3881999999999998E-8</v>
      </c>
      <c r="E472" s="1">
        <v>8.1909999999999993E-5</v>
      </c>
      <c r="F472">
        <v>2.5443E-2</v>
      </c>
      <c r="G472" s="1">
        <v>3.7982999999999999E-5</v>
      </c>
      <c r="H472">
        <v>1</v>
      </c>
      <c r="I472">
        <v>70.5</v>
      </c>
      <c r="J472">
        <v>70.5</v>
      </c>
      <c r="K472">
        <v>0</v>
      </c>
      <c r="L472">
        <v>150</v>
      </c>
    </row>
    <row r="473" spans="1:12" x14ac:dyDescent="0.25">
      <c r="A473">
        <v>-1.6969999999999999E-2</v>
      </c>
      <c r="B473" s="1">
        <v>9.1787000000000003E-18</v>
      </c>
      <c r="C473">
        <v>-2.6606000000000001E-2</v>
      </c>
      <c r="D473" s="1">
        <v>2.3666000000000002E-8</v>
      </c>
      <c r="E473" s="1">
        <v>8.1359000000000005E-5</v>
      </c>
      <c r="F473">
        <v>2.5335E-2</v>
      </c>
      <c r="G473" s="1">
        <v>3.8560999999999999E-5</v>
      </c>
      <c r="H473">
        <v>1</v>
      </c>
      <c r="I473">
        <v>70.650000000000006</v>
      </c>
      <c r="J473">
        <v>70.650000000000006</v>
      </c>
      <c r="K473">
        <v>0</v>
      </c>
      <c r="L473">
        <v>150</v>
      </c>
    </row>
    <row r="474" spans="1:12" x14ac:dyDescent="0.25">
      <c r="A474">
        <v>-1.6905E-2</v>
      </c>
      <c r="B474" s="1">
        <v>9.1673000000000005E-18</v>
      </c>
      <c r="C474">
        <v>-2.6581E-2</v>
      </c>
      <c r="D474" s="1">
        <v>2.3450000000000002E-8</v>
      </c>
      <c r="E474" s="1">
        <v>8.0809000000000005E-5</v>
      </c>
      <c r="F474">
        <v>2.5226999999999999E-2</v>
      </c>
      <c r="G474" s="1">
        <v>3.9138999999999999E-5</v>
      </c>
      <c r="H474">
        <v>1</v>
      </c>
      <c r="I474">
        <v>70.8</v>
      </c>
      <c r="J474">
        <v>70.8</v>
      </c>
      <c r="K474">
        <v>0</v>
      </c>
      <c r="L474">
        <v>150</v>
      </c>
    </row>
    <row r="475" spans="1:12" x14ac:dyDescent="0.25">
      <c r="A475">
        <v>-1.6839E-2</v>
      </c>
      <c r="B475" s="1">
        <v>9.1559999999999997E-18</v>
      </c>
      <c r="C475">
        <v>-2.6557000000000001E-2</v>
      </c>
      <c r="D475" s="1">
        <v>2.3234000000000001E-8</v>
      </c>
      <c r="E475" s="1">
        <v>8.0258000000000003E-5</v>
      </c>
      <c r="F475">
        <v>2.5118000000000001E-2</v>
      </c>
      <c r="G475" s="1">
        <v>3.9716999999999999E-5</v>
      </c>
      <c r="H475">
        <v>1</v>
      </c>
      <c r="I475">
        <v>70.95</v>
      </c>
      <c r="J475">
        <v>70.95</v>
      </c>
      <c r="K475">
        <v>0</v>
      </c>
      <c r="L475">
        <v>150</v>
      </c>
    </row>
    <row r="476" spans="1:12" x14ac:dyDescent="0.25">
      <c r="A476">
        <v>-1.6774000000000001E-2</v>
      </c>
      <c r="B476" s="1">
        <v>9.1445999999999999E-18</v>
      </c>
      <c r="C476">
        <v>-2.6532E-2</v>
      </c>
      <c r="D476" s="1">
        <v>2.3018000000000001E-8</v>
      </c>
      <c r="E476" s="1">
        <v>7.9707000000000001E-5</v>
      </c>
      <c r="F476">
        <v>2.5010000000000001E-2</v>
      </c>
      <c r="G476" s="1">
        <v>4.0295E-5</v>
      </c>
      <c r="H476">
        <v>1</v>
      </c>
      <c r="I476">
        <v>71.099999999999994</v>
      </c>
      <c r="J476">
        <v>71.099999999999994</v>
      </c>
      <c r="K476">
        <v>0</v>
      </c>
      <c r="L476">
        <v>150</v>
      </c>
    </row>
    <row r="477" spans="1:12" x14ac:dyDescent="0.25">
      <c r="A477">
        <v>-1.6708000000000001E-2</v>
      </c>
      <c r="B477" s="1">
        <v>9.1332000000000001E-18</v>
      </c>
      <c r="C477">
        <v>-2.6506999999999999E-2</v>
      </c>
      <c r="D477" s="1">
        <v>2.2802000000000001E-8</v>
      </c>
      <c r="E477" s="1">
        <v>7.9157000000000001E-5</v>
      </c>
      <c r="F477">
        <v>2.4902000000000001E-2</v>
      </c>
      <c r="G477" s="1">
        <v>4.0874000000000002E-5</v>
      </c>
      <c r="H477">
        <v>1</v>
      </c>
      <c r="I477">
        <v>71.25</v>
      </c>
      <c r="J477">
        <v>71.25</v>
      </c>
      <c r="K477">
        <v>0</v>
      </c>
      <c r="L477">
        <v>150</v>
      </c>
    </row>
    <row r="478" spans="1:12" x14ac:dyDescent="0.25">
      <c r="A478">
        <v>-1.6643000000000002E-2</v>
      </c>
      <c r="B478" s="1">
        <v>9.1219000000000007E-18</v>
      </c>
      <c r="C478">
        <v>-2.6483E-2</v>
      </c>
      <c r="D478" s="1">
        <v>2.2586000000000001E-8</v>
      </c>
      <c r="E478" s="1">
        <v>7.8605999999999999E-5</v>
      </c>
      <c r="F478">
        <v>2.4794E-2</v>
      </c>
      <c r="G478" s="1">
        <v>4.1452000000000002E-5</v>
      </c>
      <c r="H478">
        <v>1</v>
      </c>
      <c r="I478">
        <v>71.400000000000006</v>
      </c>
      <c r="J478">
        <v>71.400000000000006</v>
      </c>
      <c r="K478">
        <v>0</v>
      </c>
      <c r="L478">
        <v>150</v>
      </c>
    </row>
    <row r="479" spans="1:12" x14ac:dyDescent="0.25">
      <c r="A479">
        <v>-1.6577000000000001E-2</v>
      </c>
      <c r="B479" s="1">
        <v>9.1104999999999994E-18</v>
      </c>
      <c r="C479">
        <v>-2.6457999999999999E-2</v>
      </c>
      <c r="D479" s="1">
        <v>2.2370000000000001E-8</v>
      </c>
      <c r="E479" s="1">
        <v>7.8054999999999997E-5</v>
      </c>
      <c r="F479">
        <v>2.4684999999999999E-2</v>
      </c>
      <c r="G479" s="1">
        <v>4.2030000000000002E-5</v>
      </c>
      <c r="H479">
        <v>1</v>
      </c>
      <c r="I479">
        <v>71.55</v>
      </c>
      <c r="J479">
        <v>71.55</v>
      </c>
      <c r="K479">
        <v>0</v>
      </c>
      <c r="L479">
        <v>150</v>
      </c>
    </row>
    <row r="480" spans="1:12" x14ac:dyDescent="0.25">
      <c r="A480">
        <v>-1.6511999999999999E-2</v>
      </c>
      <c r="B480" s="1">
        <v>9.0990999999999996E-18</v>
      </c>
      <c r="C480">
        <v>-2.6433999999999999E-2</v>
      </c>
      <c r="D480" s="1">
        <v>2.2154000000000001E-8</v>
      </c>
      <c r="E480" s="1">
        <v>7.7504999999999997E-5</v>
      </c>
      <c r="F480">
        <v>2.4577000000000002E-2</v>
      </c>
      <c r="G480" s="1">
        <v>4.2608000000000003E-5</v>
      </c>
      <c r="H480">
        <v>1</v>
      </c>
      <c r="I480">
        <v>71.7</v>
      </c>
      <c r="J480">
        <v>71.7</v>
      </c>
      <c r="K480">
        <v>0</v>
      </c>
      <c r="L480">
        <v>150</v>
      </c>
    </row>
    <row r="481" spans="1:12" x14ac:dyDescent="0.25">
      <c r="A481">
        <v>-1.6445999999999999E-2</v>
      </c>
      <c r="B481" s="1">
        <v>9.0878000000000003E-18</v>
      </c>
      <c r="C481">
        <v>-2.6408999999999998E-2</v>
      </c>
      <c r="D481" s="1">
        <v>2.1938000000000001E-8</v>
      </c>
      <c r="E481" s="1">
        <v>7.6953999999999995E-5</v>
      </c>
      <c r="F481">
        <v>2.4469000000000001E-2</v>
      </c>
      <c r="G481" s="1">
        <v>4.3186000000000003E-5</v>
      </c>
      <c r="H481">
        <v>1</v>
      </c>
      <c r="I481">
        <v>71.849999999999994</v>
      </c>
      <c r="J481">
        <v>71.849999999999994</v>
      </c>
      <c r="K481">
        <v>0</v>
      </c>
      <c r="L481">
        <v>150</v>
      </c>
    </row>
    <row r="482" spans="1:12" x14ac:dyDescent="0.25">
      <c r="A482">
        <v>-1.6379999999999999E-2</v>
      </c>
      <c r="B482" s="1">
        <v>9.0764000000000005E-18</v>
      </c>
      <c r="C482">
        <v>-2.6384000000000001E-2</v>
      </c>
      <c r="D482" s="1">
        <v>2.1722000000000001E-8</v>
      </c>
      <c r="E482" s="1">
        <v>7.6402999999999993E-5</v>
      </c>
      <c r="F482">
        <v>2.4361000000000001E-2</v>
      </c>
      <c r="G482" s="1">
        <v>4.3764000000000003E-5</v>
      </c>
      <c r="H482">
        <v>1</v>
      </c>
      <c r="I482">
        <v>72</v>
      </c>
      <c r="J482">
        <v>72</v>
      </c>
      <c r="K482">
        <v>0</v>
      </c>
      <c r="L482">
        <v>150</v>
      </c>
    </row>
    <row r="483" spans="1:12" x14ac:dyDescent="0.25">
      <c r="A483">
        <v>-1.6315E-2</v>
      </c>
      <c r="B483" s="1">
        <v>9.0650000000000007E-18</v>
      </c>
      <c r="C483">
        <v>-2.6360000000000001E-2</v>
      </c>
      <c r="D483" s="1">
        <v>2.1506000000000001E-8</v>
      </c>
      <c r="E483" s="1">
        <v>7.5852000000000005E-5</v>
      </c>
      <c r="F483">
        <v>2.4251999999999999E-2</v>
      </c>
      <c r="G483" s="1">
        <v>4.4342999999999999E-5</v>
      </c>
      <c r="H483">
        <v>1</v>
      </c>
      <c r="I483">
        <v>72.150000000000006</v>
      </c>
      <c r="J483">
        <v>72.150000000000006</v>
      </c>
      <c r="K483">
        <v>0</v>
      </c>
      <c r="L483">
        <v>150</v>
      </c>
    </row>
    <row r="484" spans="1:12" x14ac:dyDescent="0.25">
      <c r="A484">
        <v>-1.6249E-2</v>
      </c>
      <c r="B484" s="1">
        <v>9.0536999999999998E-18</v>
      </c>
      <c r="C484">
        <v>-2.6335000000000001E-2</v>
      </c>
      <c r="D484" s="1">
        <v>2.1290000000000001E-8</v>
      </c>
      <c r="E484" s="1">
        <v>7.5302000000000005E-5</v>
      </c>
      <c r="F484">
        <v>2.4143999999999999E-2</v>
      </c>
      <c r="G484" s="1">
        <v>4.4920999999999999E-5</v>
      </c>
      <c r="H484">
        <v>1</v>
      </c>
      <c r="I484">
        <v>72.3</v>
      </c>
      <c r="J484">
        <v>72.3</v>
      </c>
      <c r="K484">
        <v>0</v>
      </c>
      <c r="L484">
        <v>150</v>
      </c>
    </row>
    <row r="485" spans="1:12" x14ac:dyDescent="0.25">
      <c r="A485">
        <v>-1.6184E-2</v>
      </c>
      <c r="B485" s="1">
        <v>9.0423E-18</v>
      </c>
      <c r="C485">
        <v>-2.6311000000000001E-2</v>
      </c>
      <c r="D485" s="1">
        <v>2.1074000000000001E-8</v>
      </c>
      <c r="E485" s="1">
        <v>7.4751000000000003E-5</v>
      </c>
      <c r="F485">
        <v>2.4035999999999998E-2</v>
      </c>
      <c r="G485" s="1">
        <v>4.5498999999999999E-5</v>
      </c>
      <c r="H485">
        <v>1</v>
      </c>
      <c r="I485">
        <v>72.45</v>
      </c>
      <c r="J485">
        <v>72.45</v>
      </c>
      <c r="K485">
        <v>0</v>
      </c>
      <c r="L485">
        <v>150</v>
      </c>
    </row>
    <row r="486" spans="1:12" x14ac:dyDescent="0.25">
      <c r="A486">
        <v>-1.6118E-2</v>
      </c>
      <c r="B486" s="1">
        <v>9.0309000000000002E-18</v>
      </c>
      <c r="C486">
        <v>-2.6286E-2</v>
      </c>
      <c r="D486" s="1">
        <v>2.0858000000000001E-8</v>
      </c>
      <c r="E486" s="1">
        <v>7.4200000000000001E-5</v>
      </c>
      <c r="F486">
        <v>2.3928000000000001E-2</v>
      </c>
      <c r="G486" s="1">
        <v>4.6076999999999999E-5</v>
      </c>
      <c r="H486">
        <v>1</v>
      </c>
      <c r="I486">
        <v>72.599999999999994</v>
      </c>
      <c r="J486">
        <v>72.599999999999994</v>
      </c>
      <c r="K486">
        <v>0</v>
      </c>
      <c r="L486">
        <v>150</v>
      </c>
    </row>
    <row r="487" spans="1:12" x14ac:dyDescent="0.25">
      <c r="A487">
        <v>-1.6053000000000001E-2</v>
      </c>
      <c r="B487" s="1">
        <v>9.0195999999999994E-18</v>
      </c>
      <c r="C487">
        <v>-2.6261E-2</v>
      </c>
      <c r="D487" s="1">
        <v>2.0642E-8</v>
      </c>
      <c r="E487" s="1">
        <v>7.3650000000000001E-5</v>
      </c>
      <c r="F487">
        <v>2.3819E-2</v>
      </c>
      <c r="G487" s="1">
        <v>4.6655E-5</v>
      </c>
      <c r="H487">
        <v>1</v>
      </c>
      <c r="I487">
        <v>72.75</v>
      </c>
      <c r="J487">
        <v>72.75</v>
      </c>
      <c r="K487">
        <v>0</v>
      </c>
      <c r="L487">
        <v>150</v>
      </c>
    </row>
    <row r="488" spans="1:12" x14ac:dyDescent="0.25">
      <c r="A488">
        <v>-1.5987000000000001E-2</v>
      </c>
      <c r="B488" s="1">
        <v>9.0081999999999996E-18</v>
      </c>
      <c r="C488">
        <v>-2.6237E-2</v>
      </c>
      <c r="D488" s="1">
        <v>2.0426E-8</v>
      </c>
      <c r="E488" s="1">
        <v>7.3098999999999999E-5</v>
      </c>
      <c r="F488">
        <v>2.3710999999999999E-2</v>
      </c>
      <c r="G488" s="1">
        <v>4.7233E-5</v>
      </c>
      <c r="H488">
        <v>1</v>
      </c>
      <c r="I488">
        <v>72.900000000000006</v>
      </c>
      <c r="J488">
        <v>72.900000000000006</v>
      </c>
      <c r="K488">
        <v>0</v>
      </c>
      <c r="L488">
        <v>150</v>
      </c>
    </row>
    <row r="489" spans="1:12" x14ac:dyDescent="0.25">
      <c r="A489">
        <v>-1.5921999999999999E-2</v>
      </c>
      <c r="B489" s="1">
        <v>8.9967999999999998E-18</v>
      </c>
      <c r="C489">
        <v>-2.6211999999999999E-2</v>
      </c>
      <c r="D489" s="1">
        <v>2.021E-8</v>
      </c>
      <c r="E489" s="1">
        <v>7.2547999999999997E-5</v>
      </c>
      <c r="F489">
        <v>2.3602999999999999E-2</v>
      </c>
      <c r="G489" s="1">
        <v>4.7811E-5</v>
      </c>
      <c r="H489">
        <v>1</v>
      </c>
      <c r="I489">
        <v>73.05</v>
      </c>
      <c r="J489">
        <v>73.05</v>
      </c>
      <c r="K489">
        <v>0</v>
      </c>
      <c r="L489">
        <v>150</v>
      </c>
    </row>
    <row r="490" spans="1:12" x14ac:dyDescent="0.25">
      <c r="A490">
        <v>-1.5855999999999999E-2</v>
      </c>
      <c r="B490" s="1">
        <v>8.9855000000000005E-18</v>
      </c>
      <c r="C490">
        <v>-2.6187999999999999E-2</v>
      </c>
      <c r="D490" s="1">
        <v>1.9994E-8</v>
      </c>
      <c r="E490" s="1">
        <v>7.1996999999999995E-5</v>
      </c>
      <c r="F490">
        <v>2.3494999999999999E-2</v>
      </c>
      <c r="G490" s="1">
        <v>4.8390000000000003E-5</v>
      </c>
      <c r="H490">
        <v>1</v>
      </c>
      <c r="I490">
        <v>73.2</v>
      </c>
      <c r="J490">
        <v>73.2</v>
      </c>
      <c r="K490">
        <v>0</v>
      </c>
      <c r="L490">
        <v>150</v>
      </c>
    </row>
    <row r="491" spans="1:12" x14ac:dyDescent="0.25">
      <c r="A491">
        <v>-1.5789999999999998E-2</v>
      </c>
      <c r="B491" s="1">
        <v>8.9741000000000007E-18</v>
      </c>
      <c r="C491">
        <v>-2.6162999999999999E-2</v>
      </c>
      <c r="D491" s="1">
        <v>1.9778E-8</v>
      </c>
      <c r="E491" s="1">
        <v>7.1446999999999995E-5</v>
      </c>
      <c r="F491">
        <v>2.3386000000000001E-2</v>
      </c>
      <c r="G491" s="1">
        <v>4.8968000000000003E-5</v>
      </c>
      <c r="H491">
        <v>1</v>
      </c>
      <c r="I491">
        <v>73.349999999999994</v>
      </c>
      <c r="J491">
        <v>73.349999999999994</v>
      </c>
      <c r="K491">
        <v>0</v>
      </c>
      <c r="L491">
        <v>150</v>
      </c>
    </row>
    <row r="492" spans="1:12" x14ac:dyDescent="0.25">
      <c r="A492">
        <v>-1.5724999999999999E-2</v>
      </c>
      <c r="B492" s="1">
        <v>8.9626999999999993E-18</v>
      </c>
      <c r="C492">
        <v>-2.6138999999999999E-2</v>
      </c>
      <c r="D492" s="1">
        <v>1.9563000000000001E-8</v>
      </c>
      <c r="E492" s="1">
        <v>7.0895999999999993E-5</v>
      </c>
      <c r="F492">
        <v>2.3278E-2</v>
      </c>
      <c r="G492" s="1">
        <v>4.9546000000000003E-5</v>
      </c>
      <c r="H492">
        <v>1</v>
      </c>
      <c r="I492">
        <v>73.5</v>
      </c>
      <c r="J492">
        <v>73.5</v>
      </c>
      <c r="K492">
        <v>0</v>
      </c>
      <c r="L492">
        <v>150</v>
      </c>
    </row>
    <row r="493" spans="1:12" x14ac:dyDescent="0.25">
      <c r="A493">
        <v>-1.5658999999999999E-2</v>
      </c>
      <c r="B493" s="1">
        <v>8.9514E-18</v>
      </c>
      <c r="C493">
        <v>-2.6113999999999998E-2</v>
      </c>
      <c r="D493" s="1">
        <v>1.9347000000000001E-8</v>
      </c>
      <c r="E493" s="1">
        <v>7.0345000000000005E-5</v>
      </c>
      <c r="F493">
        <v>2.317E-2</v>
      </c>
      <c r="G493" s="1">
        <v>5.0124000000000003E-5</v>
      </c>
      <c r="H493">
        <v>1</v>
      </c>
      <c r="I493">
        <v>73.650000000000006</v>
      </c>
      <c r="J493">
        <v>73.650000000000006</v>
      </c>
      <c r="K493">
        <v>0</v>
      </c>
      <c r="L493">
        <v>150</v>
      </c>
    </row>
    <row r="494" spans="1:12" x14ac:dyDescent="0.25">
      <c r="A494">
        <v>-1.5594E-2</v>
      </c>
      <c r="B494" s="1">
        <v>8.9400000000000002E-18</v>
      </c>
      <c r="C494">
        <v>-2.6089000000000001E-2</v>
      </c>
      <c r="D494" s="1">
        <v>1.9131000000000001E-8</v>
      </c>
      <c r="E494" s="1">
        <v>6.9795000000000005E-5</v>
      </c>
      <c r="F494">
        <v>2.3061999999999999E-2</v>
      </c>
      <c r="G494" s="1">
        <v>5.0701999999999997E-5</v>
      </c>
      <c r="H494">
        <v>1</v>
      </c>
      <c r="I494">
        <v>73.8</v>
      </c>
      <c r="J494">
        <v>73.8</v>
      </c>
      <c r="K494">
        <v>0</v>
      </c>
      <c r="L494">
        <v>150</v>
      </c>
    </row>
    <row r="495" spans="1:12" x14ac:dyDescent="0.25">
      <c r="A495">
        <v>-1.5528E-2</v>
      </c>
      <c r="B495" s="1">
        <v>8.9286000000000004E-18</v>
      </c>
      <c r="C495">
        <v>-2.6065000000000001E-2</v>
      </c>
      <c r="D495" s="1">
        <v>1.8915000000000001E-8</v>
      </c>
      <c r="E495" s="1">
        <v>6.9244000000000003E-5</v>
      </c>
      <c r="F495">
        <v>2.2953000000000001E-2</v>
      </c>
      <c r="G495" s="1">
        <v>5.1279999999999997E-5</v>
      </c>
      <c r="H495">
        <v>1</v>
      </c>
      <c r="I495">
        <v>73.95</v>
      </c>
      <c r="J495">
        <v>73.95</v>
      </c>
      <c r="K495">
        <v>0</v>
      </c>
      <c r="L495">
        <v>150</v>
      </c>
    </row>
    <row r="496" spans="1:12" x14ac:dyDescent="0.25">
      <c r="A496">
        <v>-1.5462999999999999E-2</v>
      </c>
      <c r="B496" s="1">
        <v>8.9172999999999995E-18</v>
      </c>
      <c r="C496">
        <v>-2.6040000000000001E-2</v>
      </c>
      <c r="D496" s="1">
        <v>1.8699000000000001E-8</v>
      </c>
      <c r="E496" s="1">
        <v>6.8693000000000001E-5</v>
      </c>
      <c r="F496">
        <v>2.2845000000000001E-2</v>
      </c>
      <c r="G496" s="1">
        <v>5.1857999999999997E-5</v>
      </c>
      <c r="H496">
        <v>1</v>
      </c>
      <c r="I496">
        <v>74.099999999999994</v>
      </c>
      <c r="J496">
        <v>74.099999999999994</v>
      </c>
      <c r="K496">
        <v>0</v>
      </c>
      <c r="L496">
        <v>150</v>
      </c>
    </row>
    <row r="497" spans="1:12" x14ac:dyDescent="0.25">
      <c r="A497">
        <v>-1.5396999999999999E-2</v>
      </c>
      <c r="B497" s="1">
        <v>8.9058999999999997E-18</v>
      </c>
      <c r="C497">
        <v>-2.6016000000000001E-2</v>
      </c>
      <c r="D497" s="1">
        <v>1.8483000000000001E-8</v>
      </c>
      <c r="E497" s="1">
        <v>6.8141999999999999E-5</v>
      </c>
      <c r="F497">
        <v>2.2737E-2</v>
      </c>
      <c r="G497" s="1">
        <v>5.2437E-5</v>
      </c>
      <c r="H497">
        <v>1</v>
      </c>
      <c r="I497">
        <v>74.25</v>
      </c>
      <c r="J497">
        <v>74.25</v>
      </c>
      <c r="K497">
        <v>0</v>
      </c>
      <c r="L497">
        <v>150</v>
      </c>
    </row>
    <row r="498" spans="1:12" x14ac:dyDescent="0.25">
      <c r="A498">
        <v>-1.5332E-2</v>
      </c>
      <c r="B498" s="1">
        <v>8.8944999999999999E-18</v>
      </c>
      <c r="C498">
        <v>-2.5991E-2</v>
      </c>
      <c r="D498" s="1">
        <v>1.8267000000000001E-8</v>
      </c>
      <c r="E498" s="1">
        <v>6.7591999999999999E-5</v>
      </c>
      <c r="F498">
        <v>2.2629E-2</v>
      </c>
      <c r="G498" s="1">
        <v>5.3015E-5</v>
      </c>
      <c r="H498">
        <v>1</v>
      </c>
      <c r="I498">
        <v>74.400000000000006</v>
      </c>
      <c r="J498">
        <v>74.400000000000006</v>
      </c>
      <c r="K498">
        <v>0</v>
      </c>
      <c r="L498">
        <v>150</v>
      </c>
    </row>
    <row r="499" spans="1:12" x14ac:dyDescent="0.25">
      <c r="A499">
        <v>-1.5266E-2</v>
      </c>
      <c r="B499" s="1">
        <v>8.8832000000000006E-18</v>
      </c>
      <c r="C499">
        <v>-2.5965999999999999E-2</v>
      </c>
      <c r="D499" s="1">
        <v>1.8051000000000001E-8</v>
      </c>
      <c r="E499" s="1">
        <v>6.7040999999999997E-5</v>
      </c>
      <c r="F499">
        <v>2.2519999999999998E-2</v>
      </c>
      <c r="G499" s="1">
        <v>5.3593E-5</v>
      </c>
      <c r="H499">
        <v>1</v>
      </c>
      <c r="I499">
        <v>74.55</v>
      </c>
      <c r="J499">
        <v>74.55</v>
      </c>
      <c r="K499">
        <v>0</v>
      </c>
      <c r="L499">
        <v>150</v>
      </c>
    </row>
    <row r="500" spans="1:12" x14ac:dyDescent="0.25">
      <c r="A500">
        <v>-1.52E-2</v>
      </c>
      <c r="B500" s="1">
        <v>8.8717999999999993E-18</v>
      </c>
      <c r="C500">
        <v>-2.5942E-2</v>
      </c>
      <c r="D500" s="1">
        <v>1.7835000000000001E-8</v>
      </c>
      <c r="E500" s="1">
        <v>6.6489999999999995E-5</v>
      </c>
      <c r="F500">
        <v>2.2412000000000001E-2</v>
      </c>
      <c r="G500" s="1">
        <v>5.4171E-5</v>
      </c>
      <c r="H500">
        <v>1</v>
      </c>
      <c r="I500">
        <v>74.7</v>
      </c>
      <c r="J500">
        <v>74.7</v>
      </c>
      <c r="K500">
        <v>0</v>
      </c>
      <c r="L500">
        <v>150</v>
      </c>
    </row>
    <row r="501" spans="1:12" x14ac:dyDescent="0.25">
      <c r="A501">
        <v>-1.5134999999999999E-2</v>
      </c>
      <c r="B501" s="1">
        <v>8.8603999999999995E-18</v>
      </c>
      <c r="C501">
        <v>-2.5916999999999999E-2</v>
      </c>
      <c r="D501" s="1">
        <v>1.7619E-8</v>
      </c>
      <c r="E501" s="1">
        <v>6.5939999999999995E-5</v>
      </c>
      <c r="F501">
        <v>2.2304000000000001E-2</v>
      </c>
      <c r="G501" s="1">
        <v>5.4749E-5</v>
      </c>
      <c r="H501">
        <v>1</v>
      </c>
      <c r="I501">
        <v>74.849999999999994</v>
      </c>
      <c r="J501">
        <v>74.849999999999994</v>
      </c>
      <c r="K501">
        <v>0</v>
      </c>
      <c r="L501">
        <v>150</v>
      </c>
    </row>
    <row r="502" spans="1:12" x14ac:dyDescent="0.25">
      <c r="A502">
        <v>-1.507E-2</v>
      </c>
      <c r="B502" s="1">
        <v>8.8489999999999997E-18</v>
      </c>
      <c r="C502">
        <v>-2.5891000000000001E-2</v>
      </c>
      <c r="D502" s="1">
        <v>1.7409999999999998E-8</v>
      </c>
      <c r="E502" s="1">
        <v>6.5400000000000004E-5</v>
      </c>
      <c r="F502">
        <v>2.2196E-2</v>
      </c>
      <c r="G502" s="1">
        <v>5.5306000000000002E-5</v>
      </c>
      <c r="H502">
        <v>1</v>
      </c>
      <c r="I502">
        <v>75</v>
      </c>
      <c r="J502">
        <v>75</v>
      </c>
      <c r="K502">
        <v>0</v>
      </c>
      <c r="L502">
        <v>150</v>
      </c>
    </row>
    <row r="503" spans="1:12" x14ac:dyDescent="0.25">
      <c r="A503">
        <v>-1.5010000000000001E-2</v>
      </c>
      <c r="B503" s="1">
        <v>8.837E-18</v>
      </c>
      <c r="C503">
        <v>-2.5850000000000001E-2</v>
      </c>
      <c r="D503" s="1">
        <v>1.7261000000000002E-8</v>
      </c>
      <c r="E503" s="1">
        <v>6.4954000000000002E-5</v>
      </c>
      <c r="F503">
        <v>2.2089000000000001E-2</v>
      </c>
      <c r="G503" s="1">
        <v>5.5680000000000002E-5</v>
      </c>
      <c r="H503">
        <v>1</v>
      </c>
      <c r="I503">
        <v>75.150000000000006</v>
      </c>
      <c r="J503">
        <v>75.150000000000006</v>
      </c>
      <c r="K503">
        <v>0</v>
      </c>
      <c r="L503">
        <v>150</v>
      </c>
    </row>
    <row r="504" spans="1:12" x14ac:dyDescent="0.25">
      <c r="A504">
        <v>-1.495E-2</v>
      </c>
      <c r="B504" s="1">
        <v>8.8248999999999999E-18</v>
      </c>
      <c r="C504">
        <v>-2.581E-2</v>
      </c>
      <c r="D504" s="1">
        <v>1.7112000000000001E-8</v>
      </c>
      <c r="E504" s="1">
        <v>6.4509000000000002E-5</v>
      </c>
      <c r="F504">
        <v>2.1982000000000002E-2</v>
      </c>
      <c r="G504" s="1">
        <v>5.6054000000000002E-5</v>
      </c>
      <c r="H504">
        <v>1</v>
      </c>
      <c r="I504">
        <v>75.3</v>
      </c>
      <c r="J504">
        <v>75.3</v>
      </c>
      <c r="K504">
        <v>0</v>
      </c>
      <c r="L504">
        <v>150</v>
      </c>
    </row>
    <row r="505" spans="1:12" x14ac:dyDescent="0.25">
      <c r="A505">
        <v>-1.489E-2</v>
      </c>
      <c r="B505" s="1">
        <v>8.8127999999999998E-18</v>
      </c>
      <c r="C505">
        <v>-2.5769E-2</v>
      </c>
      <c r="D505" s="1">
        <v>1.6963000000000001E-8</v>
      </c>
      <c r="E505" s="1">
        <v>6.4063E-5</v>
      </c>
      <c r="F505">
        <v>2.1874999999999999E-2</v>
      </c>
      <c r="G505" s="1">
        <v>5.6427E-5</v>
      </c>
      <c r="H505">
        <v>1</v>
      </c>
      <c r="I505">
        <v>75.45</v>
      </c>
      <c r="J505">
        <v>75.45</v>
      </c>
      <c r="K505">
        <v>0</v>
      </c>
      <c r="L505">
        <v>150</v>
      </c>
    </row>
    <row r="506" spans="1:12" x14ac:dyDescent="0.25">
      <c r="A506">
        <v>-1.4829999999999999E-2</v>
      </c>
      <c r="B506" s="1">
        <v>8.8008000000000002E-18</v>
      </c>
      <c r="C506">
        <v>-2.5728999999999998E-2</v>
      </c>
      <c r="D506" s="1">
        <v>1.6814000000000001E-8</v>
      </c>
      <c r="E506" s="1">
        <v>6.3618E-5</v>
      </c>
      <c r="F506">
        <v>2.1767999999999999E-2</v>
      </c>
      <c r="G506" s="1">
        <v>5.6801E-5</v>
      </c>
      <c r="H506">
        <v>1</v>
      </c>
      <c r="I506">
        <v>75.599999999999994</v>
      </c>
      <c r="J506">
        <v>75.599999999999994</v>
      </c>
      <c r="K506">
        <v>0</v>
      </c>
      <c r="L506">
        <v>150</v>
      </c>
    </row>
    <row r="507" spans="1:12" x14ac:dyDescent="0.25">
      <c r="A507">
        <v>-1.477E-2</v>
      </c>
      <c r="B507" s="1">
        <v>8.7887000000000001E-18</v>
      </c>
      <c r="C507">
        <v>-2.5687999999999999E-2</v>
      </c>
      <c r="D507" s="1">
        <v>1.6665000000000001E-8</v>
      </c>
      <c r="E507" s="1">
        <v>6.3171999999999998E-5</v>
      </c>
      <c r="F507">
        <v>2.1662000000000001E-2</v>
      </c>
      <c r="G507" s="1">
        <v>5.7175000000000001E-5</v>
      </c>
      <c r="H507">
        <v>1</v>
      </c>
      <c r="I507">
        <v>75.75</v>
      </c>
      <c r="J507">
        <v>75.75</v>
      </c>
      <c r="K507">
        <v>0</v>
      </c>
      <c r="L507">
        <v>150</v>
      </c>
    </row>
    <row r="508" spans="1:12" x14ac:dyDescent="0.25">
      <c r="A508">
        <v>-1.4710000000000001E-2</v>
      </c>
      <c r="B508" s="1">
        <v>8.7767000000000005E-18</v>
      </c>
      <c r="C508">
        <v>-2.5647E-2</v>
      </c>
      <c r="D508" s="1">
        <v>1.6514999999999999E-8</v>
      </c>
      <c r="E508" s="1">
        <v>6.2726999999999998E-5</v>
      </c>
      <c r="F508">
        <v>2.1555000000000001E-2</v>
      </c>
      <c r="G508" s="1">
        <v>5.7549000000000001E-5</v>
      </c>
      <c r="H508">
        <v>1</v>
      </c>
      <c r="I508">
        <v>75.900000000000006</v>
      </c>
      <c r="J508">
        <v>75.900000000000006</v>
      </c>
      <c r="K508">
        <v>0</v>
      </c>
      <c r="L508">
        <v>150</v>
      </c>
    </row>
    <row r="509" spans="1:12" x14ac:dyDescent="0.25">
      <c r="A509">
        <v>-1.465E-2</v>
      </c>
      <c r="B509" s="1">
        <v>8.7646000000000003E-18</v>
      </c>
      <c r="C509">
        <v>-2.5607000000000001E-2</v>
      </c>
      <c r="D509" s="1">
        <v>1.6365999999999999E-8</v>
      </c>
      <c r="E509" s="1">
        <v>6.2280999999999995E-5</v>
      </c>
      <c r="F509">
        <v>2.1447999999999998E-2</v>
      </c>
      <c r="G509" s="1">
        <v>5.7921999999999999E-5</v>
      </c>
      <c r="H509">
        <v>1</v>
      </c>
      <c r="I509">
        <v>76.05</v>
      </c>
      <c r="J509">
        <v>76.05</v>
      </c>
      <c r="K509">
        <v>0</v>
      </c>
      <c r="L509">
        <v>150</v>
      </c>
    </row>
    <row r="510" spans="1:12" x14ac:dyDescent="0.25">
      <c r="A510">
        <v>-1.4590000000000001E-2</v>
      </c>
      <c r="B510" s="1">
        <v>8.7526000000000007E-18</v>
      </c>
      <c r="C510">
        <v>-2.5565999999999998E-2</v>
      </c>
      <c r="D510" s="1">
        <v>1.6216999999999999E-8</v>
      </c>
      <c r="E510" s="1">
        <v>6.1835999999999995E-5</v>
      </c>
      <c r="F510">
        <v>2.1340999999999999E-2</v>
      </c>
      <c r="G510" s="1">
        <v>5.8295999999999999E-5</v>
      </c>
      <c r="H510">
        <v>1</v>
      </c>
      <c r="I510">
        <v>76.2</v>
      </c>
      <c r="J510">
        <v>76.2</v>
      </c>
      <c r="K510">
        <v>0</v>
      </c>
      <c r="L510">
        <v>150</v>
      </c>
    </row>
    <row r="511" spans="1:12" x14ac:dyDescent="0.25">
      <c r="A511">
        <v>-1.4531000000000001E-2</v>
      </c>
      <c r="B511" s="1">
        <v>8.7405000000000006E-18</v>
      </c>
      <c r="C511">
        <v>-2.5524999999999999E-2</v>
      </c>
      <c r="D511" s="1">
        <v>1.6067999999999999E-8</v>
      </c>
      <c r="E511" s="1">
        <v>6.1389999999999993E-5</v>
      </c>
      <c r="F511">
        <v>2.1233999999999999E-2</v>
      </c>
      <c r="G511" s="1">
        <v>5.8669999999999999E-5</v>
      </c>
      <c r="H511">
        <v>1</v>
      </c>
      <c r="I511">
        <v>76.349999999999994</v>
      </c>
      <c r="J511">
        <v>76.349999999999994</v>
      </c>
      <c r="K511">
        <v>0</v>
      </c>
      <c r="L511">
        <v>150</v>
      </c>
    </row>
    <row r="512" spans="1:12" x14ac:dyDescent="0.25">
      <c r="A512">
        <v>-1.4470999999999999E-2</v>
      </c>
      <c r="B512" s="1">
        <v>8.7284999999999994E-18</v>
      </c>
      <c r="C512">
        <v>-2.5485000000000001E-2</v>
      </c>
      <c r="D512" s="1">
        <v>1.5918999999999998E-8</v>
      </c>
      <c r="E512" s="1">
        <v>6.0945E-5</v>
      </c>
      <c r="F512">
        <v>2.1127E-2</v>
      </c>
      <c r="G512" s="1">
        <v>5.9043999999999999E-5</v>
      </c>
      <c r="H512">
        <v>1</v>
      </c>
      <c r="I512">
        <v>76.5</v>
      </c>
      <c r="J512">
        <v>76.5</v>
      </c>
      <c r="K512">
        <v>0</v>
      </c>
      <c r="L512">
        <v>150</v>
      </c>
    </row>
    <row r="513" spans="1:12" x14ac:dyDescent="0.25">
      <c r="A513">
        <v>-1.4411E-2</v>
      </c>
      <c r="B513" s="1">
        <v>8.7163999999999993E-18</v>
      </c>
      <c r="C513">
        <v>-2.5444000000000001E-2</v>
      </c>
      <c r="D513" s="1">
        <v>1.5770000000000002E-8</v>
      </c>
      <c r="E513" s="1">
        <v>6.05E-5</v>
      </c>
      <c r="F513">
        <v>2.1021000000000001E-2</v>
      </c>
      <c r="G513" s="1">
        <v>5.9416999999999997E-5</v>
      </c>
      <c r="H513">
        <v>1</v>
      </c>
      <c r="I513">
        <v>76.650000000000006</v>
      </c>
      <c r="J513">
        <v>76.650000000000006</v>
      </c>
      <c r="K513">
        <v>0</v>
      </c>
      <c r="L513">
        <v>150</v>
      </c>
    </row>
    <row r="514" spans="1:12" x14ac:dyDescent="0.25">
      <c r="A514">
        <v>-1.4350999999999999E-2</v>
      </c>
      <c r="B514" s="1">
        <v>8.7043999999999997E-18</v>
      </c>
      <c r="C514">
        <v>-2.5402999999999998E-2</v>
      </c>
      <c r="D514" s="1">
        <v>1.5621000000000001E-8</v>
      </c>
      <c r="E514" s="1">
        <v>6.0053999999999998E-5</v>
      </c>
      <c r="F514">
        <v>2.0913999999999999E-2</v>
      </c>
      <c r="G514" s="1">
        <v>5.9790999999999997E-5</v>
      </c>
      <c r="H514">
        <v>1</v>
      </c>
      <c r="I514">
        <v>76.8</v>
      </c>
      <c r="J514">
        <v>76.8</v>
      </c>
      <c r="K514">
        <v>0</v>
      </c>
      <c r="L514">
        <v>150</v>
      </c>
    </row>
    <row r="515" spans="1:12" x14ac:dyDescent="0.25">
      <c r="A515">
        <v>-1.4291E-2</v>
      </c>
      <c r="B515" s="1">
        <v>8.6922999999999996E-18</v>
      </c>
      <c r="C515">
        <v>-2.5363E-2</v>
      </c>
      <c r="D515" s="1">
        <v>1.5472000000000001E-8</v>
      </c>
      <c r="E515" s="1">
        <v>5.9608999999999998E-5</v>
      </c>
      <c r="F515">
        <v>2.0806999999999999E-2</v>
      </c>
      <c r="G515" s="1">
        <v>6.0164999999999997E-5</v>
      </c>
      <c r="H515">
        <v>1</v>
      </c>
      <c r="I515">
        <v>76.95</v>
      </c>
      <c r="J515">
        <v>76.95</v>
      </c>
      <c r="K515">
        <v>0</v>
      </c>
      <c r="L515">
        <v>150</v>
      </c>
    </row>
    <row r="516" spans="1:12" x14ac:dyDescent="0.25">
      <c r="A516">
        <v>-1.4231000000000001E-2</v>
      </c>
      <c r="B516" s="1">
        <v>8.6802999999999999E-18</v>
      </c>
      <c r="C516">
        <v>-2.5322000000000001E-2</v>
      </c>
      <c r="D516" s="1">
        <v>1.5323000000000001E-8</v>
      </c>
      <c r="E516" s="1">
        <v>5.9163000000000003E-5</v>
      </c>
      <c r="F516">
        <v>2.07E-2</v>
      </c>
      <c r="G516" s="1">
        <v>6.0538999999999998E-5</v>
      </c>
      <c r="H516">
        <v>1</v>
      </c>
      <c r="I516">
        <v>77.099999999999994</v>
      </c>
      <c r="J516">
        <v>77.099999999999994</v>
      </c>
      <c r="K516">
        <v>0</v>
      </c>
      <c r="L516">
        <v>150</v>
      </c>
    </row>
    <row r="517" spans="1:12" x14ac:dyDescent="0.25">
      <c r="A517">
        <v>-1.4171E-2</v>
      </c>
      <c r="B517" s="1">
        <v>8.6681999999999998E-18</v>
      </c>
      <c r="C517">
        <v>-2.5281000000000001E-2</v>
      </c>
      <c r="D517" s="1">
        <v>1.5174000000000001E-8</v>
      </c>
      <c r="E517" s="1">
        <v>5.8718000000000003E-5</v>
      </c>
      <c r="F517">
        <v>2.0593E-2</v>
      </c>
      <c r="G517" s="1">
        <v>6.0912000000000002E-5</v>
      </c>
      <c r="H517">
        <v>1</v>
      </c>
      <c r="I517">
        <v>77.25</v>
      </c>
      <c r="J517">
        <v>77.25</v>
      </c>
      <c r="K517">
        <v>0</v>
      </c>
      <c r="L517">
        <v>150</v>
      </c>
    </row>
    <row r="518" spans="1:12" x14ac:dyDescent="0.25">
      <c r="A518">
        <v>-1.4111E-2</v>
      </c>
      <c r="B518" s="1">
        <v>8.6562000000000002E-18</v>
      </c>
      <c r="C518">
        <v>-2.5241E-2</v>
      </c>
      <c r="D518" s="1">
        <v>1.5025000000000001E-8</v>
      </c>
      <c r="E518" s="1">
        <v>5.8272E-5</v>
      </c>
      <c r="F518">
        <v>2.0486000000000001E-2</v>
      </c>
      <c r="G518" s="1">
        <v>6.1285999999999996E-5</v>
      </c>
      <c r="H518">
        <v>1</v>
      </c>
      <c r="I518">
        <v>77.400000000000006</v>
      </c>
      <c r="J518">
        <v>77.400000000000006</v>
      </c>
      <c r="K518">
        <v>0</v>
      </c>
      <c r="L518">
        <v>150</v>
      </c>
    </row>
    <row r="519" spans="1:12" x14ac:dyDescent="0.25">
      <c r="A519">
        <v>-1.4050999999999999E-2</v>
      </c>
      <c r="B519" s="1">
        <v>8.6441000000000001E-18</v>
      </c>
      <c r="C519">
        <v>-2.52E-2</v>
      </c>
      <c r="D519" s="1">
        <v>1.4876E-8</v>
      </c>
      <c r="E519" s="1">
        <v>5.7827E-5</v>
      </c>
      <c r="F519">
        <v>2.0379999999999999E-2</v>
      </c>
      <c r="G519" s="1">
        <v>6.1660000000000003E-5</v>
      </c>
      <c r="H519">
        <v>1</v>
      </c>
      <c r="I519">
        <v>77.55</v>
      </c>
      <c r="J519">
        <v>77.55</v>
      </c>
      <c r="K519">
        <v>0</v>
      </c>
      <c r="L519">
        <v>150</v>
      </c>
    </row>
    <row r="520" spans="1:12" x14ac:dyDescent="0.25">
      <c r="A520">
        <v>-1.3991E-2</v>
      </c>
      <c r="B520" s="1">
        <v>8.6321000000000005E-18</v>
      </c>
      <c r="C520">
        <v>-2.5159999999999998E-2</v>
      </c>
      <c r="D520" s="1">
        <v>1.4727E-8</v>
      </c>
      <c r="E520" s="1">
        <v>5.7380999999999998E-5</v>
      </c>
      <c r="F520">
        <v>2.0272999999999999E-2</v>
      </c>
      <c r="G520" s="1">
        <v>6.2032999999999994E-5</v>
      </c>
      <c r="H520">
        <v>1</v>
      </c>
      <c r="I520">
        <v>77.7</v>
      </c>
      <c r="J520">
        <v>77.7</v>
      </c>
      <c r="K520">
        <v>0</v>
      </c>
      <c r="L520">
        <v>150</v>
      </c>
    </row>
    <row r="521" spans="1:12" x14ac:dyDescent="0.25">
      <c r="A521">
        <v>-1.3931000000000001E-2</v>
      </c>
      <c r="B521" s="1">
        <v>8.6200000000000004E-18</v>
      </c>
      <c r="C521">
        <v>-2.5118999999999999E-2</v>
      </c>
      <c r="D521" s="1">
        <v>1.4578E-8</v>
      </c>
      <c r="E521" s="1">
        <v>5.6935999999999998E-5</v>
      </c>
      <c r="F521">
        <v>2.0166E-2</v>
      </c>
      <c r="G521" s="1">
        <v>6.2407000000000001E-5</v>
      </c>
      <c r="H521">
        <v>1</v>
      </c>
      <c r="I521">
        <v>77.849999999999994</v>
      </c>
      <c r="J521">
        <v>77.849999999999994</v>
      </c>
      <c r="K521">
        <v>0</v>
      </c>
      <c r="L521">
        <v>150</v>
      </c>
    </row>
    <row r="522" spans="1:12" x14ac:dyDescent="0.25">
      <c r="A522">
        <v>-1.3871E-2</v>
      </c>
      <c r="B522" s="1">
        <v>8.6080000000000007E-18</v>
      </c>
      <c r="C522">
        <v>-2.5078E-2</v>
      </c>
      <c r="D522" s="1">
        <v>1.4428E-8</v>
      </c>
      <c r="E522" s="1">
        <v>5.6490000000000003E-5</v>
      </c>
      <c r="F522">
        <v>2.0059E-2</v>
      </c>
      <c r="G522" s="1">
        <v>6.2780999999999994E-5</v>
      </c>
      <c r="H522">
        <v>1</v>
      </c>
      <c r="I522">
        <v>78</v>
      </c>
      <c r="J522">
        <v>78</v>
      </c>
      <c r="K522">
        <v>0</v>
      </c>
      <c r="L522">
        <v>150</v>
      </c>
    </row>
    <row r="523" spans="1:12" x14ac:dyDescent="0.25">
      <c r="A523">
        <v>-1.3811E-2</v>
      </c>
      <c r="B523" s="1">
        <v>8.5959000000000006E-18</v>
      </c>
      <c r="C523">
        <v>-2.5038000000000001E-2</v>
      </c>
      <c r="D523" s="1">
        <v>1.4279E-8</v>
      </c>
      <c r="E523" s="1">
        <v>5.6045000000000003E-5</v>
      </c>
      <c r="F523">
        <v>1.9952000000000001E-2</v>
      </c>
      <c r="G523" s="1">
        <v>6.3155000000000001E-5</v>
      </c>
      <c r="H523">
        <v>1</v>
      </c>
      <c r="I523">
        <v>78.150000000000006</v>
      </c>
      <c r="J523">
        <v>78.150000000000006</v>
      </c>
      <c r="K523">
        <v>0</v>
      </c>
      <c r="L523">
        <v>150</v>
      </c>
    </row>
    <row r="524" spans="1:12" x14ac:dyDescent="0.25">
      <c r="A524">
        <v>-1.3750999999999999E-2</v>
      </c>
      <c r="B524" s="1">
        <v>8.5838999999999994E-18</v>
      </c>
      <c r="C524">
        <v>-2.4996999999999998E-2</v>
      </c>
      <c r="D524" s="1">
        <v>1.413E-8</v>
      </c>
      <c r="E524" s="1">
        <v>5.5599000000000001E-5</v>
      </c>
      <c r="F524">
        <v>1.9845999999999999E-2</v>
      </c>
      <c r="G524" s="1">
        <v>6.3528000000000006E-5</v>
      </c>
      <c r="H524">
        <v>1</v>
      </c>
      <c r="I524">
        <v>78.3</v>
      </c>
      <c r="J524">
        <v>78.3</v>
      </c>
      <c r="K524">
        <v>0</v>
      </c>
      <c r="L524">
        <v>150</v>
      </c>
    </row>
    <row r="525" spans="1:12" x14ac:dyDescent="0.25">
      <c r="A525">
        <v>-1.3691999999999999E-2</v>
      </c>
      <c r="B525" s="1">
        <v>8.5717999999999993E-18</v>
      </c>
      <c r="C525">
        <v>-2.4955999999999999E-2</v>
      </c>
      <c r="D525" s="1">
        <v>1.3981E-8</v>
      </c>
      <c r="E525" s="1">
        <v>5.5154000000000001E-5</v>
      </c>
      <c r="F525">
        <v>1.9739E-2</v>
      </c>
      <c r="G525" s="1">
        <v>6.3901999999999999E-5</v>
      </c>
      <c r="H525">
        <v>1</v>
      </c>
      <c r="I525">
        <v>78.45</v>
      </c>
      <c r="J525">
        <v>78.45</v>
      </c>
      <c r="K525">
        <v>0</v>
      </c>
      <c r="L525">
        <v>150</v>
      </c>
    </row>
    <row r="526" spans="1:12" x14ac:dyDescent="0.25">
      <c r="A526">
        <v>-1.3632E-2</v>
      </c>
      <c r="B526" s="1">
        <v>8.5597999999999997E-18</v>
      </c>
      <c r="C526">
        <v>-2.4916000000000001E-2</v>
      </c>
      <c r="D526" s="1">
        <v>1.3831999999999999E-8</v>
      </c>
      <c r="E526" s="1">
        <v>5.4707999999999999E-5</v>
      </c>
      <c r="F526">
        <v>1.9632E-2</v>
      </c>
      <c r="G526" s="1">
        <v>6.4276000000000006E-5</v>
      </c>
      <c r="H526">
        <v>1</v>
      </c>
      <c r="I526">
        <v>78.599999999999994</v>
      </c>
      <c r="J526">
        <v>78.599999999999994</v>
      </c>
      <c r="K526">
        <v>0</v>
      </c>
      <c r="L526">
        <v>150</v>
      </c>
    </row>
    <row r="527" spans="1:12" x14ac:dyDescent="0.25">
      <c r="A527">
        <v>-1.3572000000000001E-2</v>
      </c>
      <c r="B527" s="1">
        <v>8.5476999999999996E-18</v>
      </c>
      <c r="C527">
        <v>-2.4875000000000001E-2</v>
      </c>
      <c r="D527" s="1">
        <v>1.3682999999999999E-8</v>
      </c>
      <c r="E527" s="1">
        <v>5.4262999999999999E-5</v>
      </c>
      <c r="F527">
        <v>1.9525000000000001E-2</v>
      </c>
      <c r="G527" s="1">
        <v>6.4649999999999999E-5</v>
      </c>
      <c r="H527">
        <v>1</v>
      </c>
      <c r="I527">
        <v>78.75</v>
      </c>
      <c r="J527">
        <v>78.75</v>
      </c>
      <c r="K527">
        <v>0</v>
      </c>
      <c r="L527">
        <v>150</v>
      </c>
    </row>
    <row r="528" spans="1:12" x14ac:dyDescent="0.25">
      <c r="A528">
        <v>-1.3512E-2</v>
      </c>
      <c r="B528" s="1">
        <v>8.5357E-18</v>
      </c>
      <c r="C528">
        <v>-2.4833999999999998E-2</v>
      </c>
      <c r="D528" s="1">
        <v>1.3534000000000001E-8</v>
      </c>
      <c r="E528" s="1">
        <v>5.3817000000000003E-5</v>
      </c>
      <c r="F528">
        <v>1.9418000000000001E-2</v>
      </c>
      <c r="G528" s="1">
        <v>6.5023000000000004E-5</v>
      </c>
      <c r="H528">
        <v>1</v>
      </c>
      <c r="I528">
        <v>78.900000000000006</v>
      </c>
      <c r="J528">
        <v>78.900000000000006</v>
      </c>
      <c r="K528">
        <v>0</v>
      </c>
      <c r="L528">
        <v>150</v>
      </c>
    </row>
    <row r="529" spans="1:12" x14ac:dyDescent="0.25">
      <c r="A529">
        <v>-1.3452E-2</v>
      </c>
      <c r="B529" s="1">
        <v>8.5235999999999999E-18</v>
      </c>
      <c r="C529">
        <v>-2.4794E-2</v>
      </c>
      <c r="D529" s="1">
        <v>1.3385E-8</v>
      </c>
      <c r="E529" s="1">
        <v>5.3372000000000003E-5</v>
      </c>
      <c r="F529">
        <v>1.9310999999999998E-2</v>
      </c>
      <c r="G529" s="1">
        <v>6.5396999999999997E-5</v>
      </c>
      <c r="H529">
        <v>1</v>
      </c>
      <c r="I529">
        <v>79.05</v>
      </c>
      <c r="J529">
        <v>79.05</v>
      </c>
      <c r="K529">
        <v>0</v>
      </c>
      <c r="L529">
        <v>150</v>
      </c>
    </row>
    <row r="530" spans="1:12" x14ac:dyDescent="0.25">
      <c r="A530">
        <v>-1.3391999999999999E-2</v>
      </c>
      <c r="B530" s="1">
        <v>8.5116000000000002E-18</v>
      </c>
      <c r="C530">
        <v>-2.4753000000000001E-2</v>
      </c>
      <c r="D530" s="1">
        <v>1.3236E-8</v>
      </c>
      <c r="E530" s="1">
        <v>5.2927000000000003E-5</v>
      </c>
      <c r="F530">
        <v>1.9205E-2</v>
      </c>
      <c r="G530" s="1">
        <v>6.5771000000000004E-5</v>
      </c>
      <c r="H530">
        <v>1</v>
      </c>
      <c r="I530">
        <v>79.2</v>
      </c>
      <c r="J530">
        <v>79.2</v>
      </c>
      <c r="K530">
        <v>0</v>
      </c>
      <c r="L530">
        <v>150</v>
      </c>
    </row>
    <row r="531" spans="1:12" x14ac:dyDescent="0.25">
      <c r="A531">
        <v>-1.3332E-2</v>
      </c>
      <c r="B531" s="1">
        <v>8.4995000000000001E-18</v>
      </c>
      <c r="C531">
        <v>-2.4712000000000001E-2</v>
      </c>
      <c r="D531" s="1">
        <v>1.3087E-8</v>
      </c>
      <c r="E531" s="1">
        <v>5.2481000000000001E-5</v>
      </c>
      <c r="F531">
        <v>1.9098E-2</v>
      </c>
      <c r="G531" s="1">
        <v>6.6144999999999998E-5</v>
      </c>
      <c r="H531">
        <v>1</v>
      </c>
      <c r="I531">
        <v>79.349999999999994</v>
      </c>
      <c r="J531">
        <v>79.349999999999994</v>
      </c>
      <c r="K531">
        <v>0</v>
      </c>
      <c r="L531">
        <v>150</v>
      </c>
    </row>
    <row r="532" spans="1:12" x14ac:dyDescent="0.25">
      <c r="A532">
        <v>-1.3272000000000001E-2</v>
      </c>
      <c r="B532" s="1">
        <v>8.4874E-18</v>
      </c>
      <c r="C532">
        <v>-2.4671999999999999E-2</v>
      </c>
      <c r="D532" s="1">
        <v>1.2938E-8</v>
      </c>
      <c r="E532" s="1">
        <v>5.2036000000000001E-5</v>
      </c>
      <c r="F532">
        <v>1.8991000000000001E-2</v>
      </c>
      <c r="G532" s="1">
        <v>6.6518000000000002E-5</v>
      </c>
      <c r="H532">
        <v>1</v>
      </c>
      <c r="I532">
        <v>79.5</v>
      </c>
      <c r="J532">
        <v>79.5</v>
      </c>
      <c r="K532">
        <v>0</v>
      </c>
      <c r="L532">
        <v>150</v>
      </c>
    </row>
    <row r="533" spans="1:12" x14ac:dyDescent="0.25">
      <c r="A533">
        <v>-1.3212E-2</v>
      </c>
      <c r="B533" s="1">
        <v>8.4754000000000004E-18</v>
      </c>
      <c r="C533">
        <v>-2.4631E-2</v>
      </c>
      <c r="D533" s="1">
        <v>1.2789E-8</v>
      </c>
      <c r="E533" s="1">
        <v>5.1589999999999999E-5</v>
      </c>
      <c r="F533">
        <v>1.8884000000000001E-2</v>
      </c>
      <c r="G533" s="1">
        <v>6.6891999999999996E-5</v>
      </c>
      <c r="H533">
        <v>1</v>
      </c>
      <c r="I533">
        <v>79.650000000000006</v>
      </c>
      <c r="J533">
        <v>79.650000000000006</v>
      </c>
      <c r="K533">
        <v>0</v>
      </c>
      <c r="L533">
        <v>150</v>
      </c>
    </row>
    <row r="534" spans="1:12" x14ac:dyDescent="0.25">
      <c r="A534">
        <v>-1.3152E-2</v>
      </c>
      <c r="B534" s="1">
        <v>8.4633000000000003E-18</v>
      </c>
      <c r="C534">
        <v>-2.4590999999999998E-2</v>
      </c>
      <c r="D534" s="1">
        <v>1.2639999999999999E-8</v>
      </c>
      <c r="E534" s="1">
        <v>5.1144999999999999E-5</v>
      </c>
      <c r="F534">
        <v>1.8776999999999999E-2</v>
      </c>
      <c r="G534" s="1">
        <v>6.7266000000000003E-5</v>
      </c>
      <c r="H534">
        <v>1</v>
      </c>
      <c r="I534">
        <v>79.8</v>
      </c>
      <c r="J534">
        <v>79.8</v>
      </c>
      <c r="K534">
        <v>0</v>
      </c>
      <c r="L534">
        <v>150</v>
      </c>
    </row>
    <row r="535" spans="1:12" x14ac:dyDescent="0.25">
      <c r="A535">
        <v>-1.3091999999999999E-2</v>
      </c>
      <c r="B535" s="1">
        <v>8.4513000000000006E-18</v>
      </c>
      <c r="C535">
        <v>-2.4549999999999999E-2</v>
      </c>
      <c r="D535" s="1">
        <v>1.2491000000000001E-8</v>
      </c>
      <c r="E535" s="1">
        <v>5.0698999999999997E-5</v>
      </c>
      <c r="F535">
        <v>1.8669999999999999E-2</v>
      </c>
      <c r="G535" s="1">
        <v>6.7638999999999994E-5</v>
      </c>
      <c r="H535">
        <v>1</v>
      </c>
      <c r="I535">
        <v>79.95</v>
      </c>
      <c r="J535">
        <v>79.95</v>
      </c>
      <c r="K535">
        <v>0</v>
      </c>
      <c r="L535">
        <v>150</v>
      </c>
    </row>
    <row r="536" spans="1:12" x14ac:dyDescent="0.25">
      <c r="A536">
        <v>-1.3032E-2</v>
      </c>
      <c r="B536" s="1">
        <v>8.4392000000000005E-18</v>
      </c>
      <c r="C536">
        <v>-2.4509E-2</v>
      </c>
      <c r="D536" s="1">
        <v>1.2340999999999999E-8</v>
      </c>
      <c r="E536" s="1">
        <v>5.0253999999999997E-5</v>
      </c>
      <c r="F536">
        <v>1.8564000000000001E-2</v>
      </c>
      <c r="G536" s="1">
        <v>6.8013000000000001E-5</v>
      </c>
      <c r="H536">
        <v>1</v>
      </c>
      <c r="I536">
        <v>80.099999999999994</v>
      </c>
      <c r="J536">
        <v>80.099999999999994</v>
      </c>
      <c r="K536">
        <v>0</v>
      </c>
      <c r="L536">
        <v>150</v>
      </c>
    </row>
    <row r="537" spans="1:12" x14ac:dyDescent="0.25">
      <c r="A537">
        <v>-1.2971999999999999E-2</v>
      </c>
      <c r="B537" s="1">
        <v>8.4271999999999993E-18</v>
      </c>
      <c r="C537">
        <v>-2.4469000000000001E-2</v>
      </c>
      <c r="D537" s="1">
        <v>1.2191999999999999E-8</v>
      </c>
      <c r="E537" s="1">
        <v>4.9808000000000002E-5</v>
      </c>
      <c r="F537">
        <v>1.8457000000000001E-2</v>
      </c>
      <c r="G537" s="1">
        <v>6.8386999999999994E-5</v>
      </c>
      <c r="H537">
        <v>1</v>
      </c>
      <c r="I537">
        <v>80.25</v>
      </c>
      <c r="J537">
        <v>80.25</v>
      </c>
      <c r="K537">
        <v>0</v>
      </c>
      <c r="L537">
        <v>150</v>
      </c>
    </row>
    <row r="538" spans="1:12" x14ac:dyDescent="0.25">
      <c r="A538">
        <v>-1.2912E-2</v>
      </c>
      <c r="B538" s="1">
        <v>8.4150999999999992E-18</v>
      </c>
      <c r="C538">
        <v>-2.4427999999999998E-2</v>
      </c>
      <c r="D538" s="1">
        <v>1.2043000000000001E-8</v>
      </c>
      <c r="E538" s="1">
        <v>4.9363000000000002E-5</v>
      </c>
      <c r="F538">
        <v>1.8350000000000002E-2</v>
      </c>
      <c r="G538" s="1">
        <v>6.8761000000000001E-5</v>
      </c>
      <c r="H538">
        <v>1</v>
      </c>
      <c r="I538">
        <v>80.400000000000006</v>
      </c>
      <c r="J538">
        <v>80.400000000000006</v>
      </c>
      <c r="K538">
        <v>0</v>
      </c>
      <c r="L538">
        <v>150</v>
      </c>
    </row>
    <row r="539" spans="1:12" x14ac:dyDescent="0.25">
      <c r="A539">
        <v>-1.2852000000000001E-2</v>
      </c>
      <c r="B539" s="1">
        <v>8.4030999999999996E-18</v>
      </c>
      <c r="C539">
        <v>-2.4386999999999999E-2</v>
      </c>
      <c r="D539" s="1">
        <v>1.1894E-8</v>
      </c>
      <c r="E539" s="1">
        <v>4.8916999999999999E-5</v>
      </c>
      <c r="F539">
        <v>1.8242999999999999E-2</v>
      </c>
      <c r="G539" s="1">
        <v>6.9134000000000006E-5</v>
      </c>
      <c r="H539">
        <v>1</v>
      </c>
      <c r="I539">
        <v>80.55</v>
      </c>
      <c r="J539">
        <v>80.55</v>
      </c>
      <c r="K539">
        <v>0</v>
      </c>
      <c r="L539">
        <v>150</v>
      </c>
    </row>
    <row r="540" spans="1:12" x14ac:dyDescent="0.25">
      <c r="A540">
        <v>-1.2793000000000001E-2</v>
      </c>
      <c r="B540" s="1">
        <v>8.3909999999999995E-18</v>
      </c>
      <c r="C540">
        <v>-2.4347000000000001E-2</v>
      </c>
      <c r="D540" s="1">
        <v>1.1745E-8</v>
      </c>
      <c r="E540" s="1">
        <v>4.8471999999999999E-5</v>
      </c>
      <c r="F540">
        <v>1.8135999999999999E-2</v>
      </c>
      <c r="G540" s="1">
        <v>6.9507999999999999E-5</v>
      </c>
      <c r="H540">
        <v>1</v>
      </c>
      <c r="I540">
        <v>80.7</v>
      </c>
      <c r="J540">
        <v>80.7</v>
      </c>
      <c r="K540">
        <v>0</v>
      </c>
      <c r="L540">
        <v>150</v>
      </c>
    </row>
    <row r="541" spans="1:12" x14ac:dyDescent="0.25">
      <c r="A541">
        <v>-1.2733E-2</v>
      </c>
      <c r="B541" s="1">
        <v>8.3789999999999999E-18</v>
      </c>
      <c r="C541">
        <v>-2.4306000000000001E-2</v>
      </c>
      <c r="D541" s="1">
        <v>1.1596E-8</v>
      </c>
      <c r="E541" s="1">
        <v>4.8025999999999997E-5</v>
      </c>
      <c r="F541">
        <v>1.8029E-2</v>
      </c>
      <c r="G541" s="1">
        <v>6.9882000000000006E-5</v>
      </c>
      <c r="H541">
        <v>1</v>
      </c>
      <c r="I541">
        <v>80.849999999999994</v>
      </c>
      <c r="J541">
        <v>80.849999999999994</v>
      </c>
      <c r="K541">
        <v>0</v>
      </c>
      <c r="L541">
        <v>150</v>
      </c>
    </row>
    <row r="542" spans="1:12" x14ac:dyDescent="0.25">
      <c r="A542">
        <v>-1.2673E-2</v>
      </c>
      <c r="B542" s="1">
        <v>8.3668999999999998E-18</v>
      </c>
      <c r="C542">
        <v>-2.4264999999999998E-2</v>
      </c>
      <c r="D542" s="1">
        <v>1.1447E-8</v>
      </c>
      <c r="E542" s="1">
        <v>4.7580999999999997E-5</v>
      </c>
      <c r="F542">
        <v>1.7923000000000001E-2</v>
      </c>
      <c r="G542" s="1">
        <v>7.0256E-5</v>
      </c>
      <c r="H542">
        <v>1</v>
      </c>
      <c r="I542">
        <v>81</v>
      </c>
      <c r="J542">
        <v>81</v>
      </c>
      <c r="K542">
        <v>0</v>
      </c>
      <c r="L542">
        <v>150</v>
      </c>
    </row>
    <row r="543" spans="1:12" x14ac:dyDescent="0.25">
      <c r="A543">
        <v>-1.2612999999999999E-2</v>
      </c>
      <c r="B543" s="1">
        <v>8.3549000000000001E-18</v>
      </c>
      <c r="C543">
        <v>-2.4225E-2</v>
      </c>
      <c r="D543" s="1">
        <v>1.1298E-8</v>
      </c>
      <c r="E543" s="1">
        <v>4.7135000000000002E-5</v>
      </c>
      <c r="F543">
        <v>1.7815999999999999E-2</v>
      </c>
      <c r="G543" s="1">
        <v>7.0629000000000004E-5</v>
      </c>
      <c r="H543">
        <v>1</v>
      </c>
      <c r="I543">
        <v>81.150000000000006</v>
      </c>
      <c r="J543">
        <v>81.150000000000006</v>
      </c>
      <c r="K543">
        <v>0</v>
      </c>
      <c r="L543">
        <v>150</v>
      </c>
    </row>
    <row r="544" spans="1:12" x14ac:dyDescent="0.25">
      <c r="A544">
        <v>-1.2553E-2</v>
      </c>
      <c r="B544" s="1">
        <v>8.3428E-18</v>
      </c>
      <c r="C544">
        <v>-2.4184000000000001E-2</v>
      </c>
      <c r="D544" s="1">
        <v>1.1148999999999999E-8</v>
      </c>
      <c r="E544" s="1">
        <v>4.6690000000000002E-5</v>
      </c>
      <c r="F544">
        <v>1.7708999999999999E-2</v>
      </c>
      <c r="G544" s="1">
        <v>7.1002999999999998E-5</v>
      </c>
      <c r="H544">
        <v>1</v>
      </c>
      <c r="I544">
        <v>81.3</v>
      </c>
      <c r="J544">
        <v>81.3</v>
      </c>
      <c r="K544">
        <v>0</v>
      </c>
      <c r="L544">
        <v>150</v>
      </c>
    </row>
    <row r="545" spans="1:12" x14ac:dyDescent="0.25">
      <c r="A545">
        <v>-1.2493000000000001E-2</v>
      </c>
      <c r="B545" s="1">
        <v>8.3308000000000004E-18</v>
      </c>
      <c r="C545">
        <v>-2.4143000000000001E-2</v>
      </c>
      <c r="D545" s="1">
        <v>1.0999999999999999E-8</v>
      </c>
      <c r="E545" s="1">
        <v>4.6245000000000002E-5</v>
      </c>
      <c r="F545">
        <v>1.7602E-2</v>
      </c>
      <c r="G545" s="1">
        <v>7.1377000000000005E-5</v>
      </c>
      <c r="H545">
        <v>1</v>
      </c>
      <c r="I545">
        <v>81.45</v>
      </c>
      <c r="J545">
        <v>81.45</v>
      </c>
      <c r="K545">
        <v>0</v>
      </c>
      <c r="L545">
        <v>150</v>
      </c>
    </row>
    <row r="546" spans="1:12" x14ac:dyDescent="0.25">
      <c r="A546">
        <v>-1.2433E-2</v>
      </c>
      <c r="B546" s="1">
        <v>8.3187000000000003E-18</v>
      </c>
      <c r="C546">
        <v>-2.4102999999999999E-2</v>
      </c>
      <c r="D546" s="1">
        <v>1.0851000000000001E-8</v>
      </c>
      <c r="E546" s="1">
        <v>4.5799E-5</v>
      </c>
      <c r="F546">
        <v>1.7495E-2</v>
      </c>
      <c r="G546" s="1">
        <v>7.1750999999999998E-5</v>
      </c>
      <c r="H546">
        <v>1</v>
      </c>
      <c r="I546">
        <v>81.599999999999994</v>
      </c>
      <c r="J546">
        <v>81.599999999999994</v>
      </c>
      <c r="K546">
        <v>0</v>
      </c>
      <c r="L546">
        <v>150</v>
      </c>
    </row>
    <row r="547" spans="1:12" x14ac:dyDescent="0.25">
      <c r="A547">
        <v>-1.2373E-2</v>
      </c>
      <c r="B547" s="1">
        <v>8.3067000000000006E-18</v>
      </c>
      <c r="C547">
        <v>-2.4062E-2</v>
      </c>
      <c r="D547" s="1">
        <v>1.0702E-8</v>
      </c>
      <c r="E547" s="1">
        <v>4.5354E-5</v>
      </c>
      <c r="F547">
        <v>1.7388000000000001E-2</v>
      </c>
      <c r="G547" s="1">
        <v>7.2124000000000003E-5</v>
      </c>
      <c r="H547">
        <v>1</v>
      </c>
      <c r="I547">
        <v>81.75</v>
      </c>
      <c r="J547">
        <v>81.75</v>
      </c>
      <c r="K547">
        <v>0</v>
      </c>
      <c r="L547">
        <v>150</v>
      </c>
    </row>
    <row r="548" spans="1:12" x14ac:dyDescent="0.25">
      <c r="A548">
        <v>-1.2314E-2</v>
      </c>
      <c r="B548" s="1">
        <v>8.2946000000000005E-18</v>
      </c>
      <c r="C548">
        <v>-2.402E-2</v>
      </c>
      <c r="D548" s="1">
        <v>1.0557999999999999E-8</v>
      </c>
      <c r="E548" s="1">
        <v>4.4919000000000001E-5</v>
      </c>
      <c r="F548">
        <v>1.7283E-2</v>
      </c>
      <c r="G548" s="1">
        <v>7.2483000000000004E-5</v>
      </c>
      <c r="H548">
        <v>1</v>
      </c>
      <c r="I548">
        <v>81.900000000000006</v>
      </c>
      <c r="J548">
        <v>81.900000000000006</v>
      </c>
      <c r="K548">
        <v>0</v>
      </c>
      <c r="L548">
        <v>150</v>
      </c>
    </row>
    <row r="549" spans="1:12" x14ac:dyDescent="0.25">
      <c r="A549">
        <v>-1.2260999999999999E-2</v>
      </c>
      <c r="B549" s="1">
        <v>8.2828000000000003E-18</v>
      </c>
      <c r="C549">
        <v>-2.3966000000000001E-2</v>
      </c>
      <c r="D549" s="1">
        <v>1.0461E-8</v>
      </c>
      <c r="E549" s="1">
        <v>4.4580999999999999E-5</v>
      </c>
      <c r="F549">
        <v>1.7187000000000001E-2</v>
      </c>
      <c r="G549" s="1">
        <v>7.2705000000000003E-5</v>
      </c>
      <c r="H549">
        <v>1</v>
      </c>
      <c r="I549">
        <v>82.05</v>
      </c>
      <c r="J549">
        <v>82.05</v>
      </c>
      <c r="K549">
        <v>0</v>
      </c>
      <c r="L549">
        <v>150</v>
      </c>
    </row>
    <row r="550" spans="1:12" x14ac:dyDescent="0.25">
      <c r="A550">
        <v>-1.2208E-2</v>
      </c>
      <c r="B550" s="1">
        <v>8.2708999999999996E-18</v>
      </c>
      <c r="C550">
        <v>-2.3911000000000002E-2</v>
      </c>
      <c r="D550" s="1">
        <v>1.0363999999999999E-8</v>
      </c>
      <c r="E550" s="1">
        <v>4.4243999999999999E-5</v>
      </c>
      <c r="F550">
        <v>1.7090999999999999E-2</v>
      </c>
      <c r="G550" s="1">
        <v>7.2927000000000002E-5</v>
      </c>
      <c r="H550">
        <v>1</v>
      </c>
      <c r="I550">
        <v>82.2</v>
      </c>
      <c r="J550">
        <v>82.2</v>
      </c>
      <c r="K550">
        <v>0</v>
      </c>
      <c r="L550">
        <v>150</v>
      </c>
    </row>
    <row r="551" spans="1:12" x14ac:dyDescent="0.25">
      <c r="A551">
        <v>-1.2154999999999999E-2</v>
      </c>
      <c r="B551" s="1">
        <v>8.2590000000000005E-18</v>
      </c>
      <c r="C551">
        <v>-2.3855999999999999E-2</v>
      </c>
      <c r="D551" s="1">
        <v>1.0267E-8</v>
      </c>
      <c r="E551" s="1">
        <v>4.3906000000000003E-5</v>
      </c>
      <c r="F551">
        <v>1.6995E-2</v>
      </c>
      <c r="G551" s="1">
        <v>7.3150000000000003E-5</v>
      </c>
      <c r="H551">
        <v>1</v>
      </c>
      <c r="I551">
        <v>82.35</v>
      </c>
      <c r="J551">
        <v>82.35</v>
      </c>
      <c r="K551">
        <v>0</v>
      </c>
      <c r="L551">
        <v>150</v>
      </c>
    </row>
    <row r="552" spans="1:12" x14ac:dyDescent="0.25">
      <c r="A552">
        <v>-1.2102999999999999E-2</v>
      </c>
      <c r="B552" s="1">
        <v>8.2470999999999998E-18</v>
      </c>
      <c r="C552">
        <v>-2.3802E-2</v>
      </c>
      <c r="D552" s="1">
        <v>1.0169999999999999E-8</v>
      </c>
      <c r="E552" s="1">
        <v>4.3569000000000002E-5</v>
      </c>
      <c r="F552">
        <v>1.6899000000000001E-2</v>
      </c>
      <c r="G552" s="1">
        <v>7.3372000000000002E-5</v>
      </c>
      <c r="H552">
        <v>1</v>
      </c>
      <c r="I552">
        <v>82.5</v>
      </c>
      <c r="J552">
        <v>82.5</v>
      </c>
      <c r="K552">
        <v>0</v>
      </c>
      <c r="L552">
        <v>150</v>
      </c>
    </row>
    <row r="553" spans="1:12" x14ac:dyDescent="0.25">
      <c r="A553">
        <v>-1.205E-2</v>
      </c>
      <c r="B553" s="1">
        <v>8.2352999999999996E-18</v>
      </c>
      <c r="C553">
        <v>-2.3747000000000001E-2</v>
      </c>
      <c r="D553" s="1">
        <v>1.0073E-8</v>
      </c>
      <c r="E553" s="1">
        <v>4.3231E-5</v>
      </c>
      <c r="F553">
        <v>1.6802999999999998E-2</v>
      </c>
      <c r="G553" s="1">
        <v>7.3595000000000003E-5</v>
      </c>
      <c r="H553">
        <v>1</v>
      </c>
      <c r="I553">
        <v>82.65</v>
      </c>
      <c r="J553">
        <v>82.65</v>
      </c>
      <c r="K553">
        <v>0</v>
      </c>
      <c r="L553">
        <v>150</v>
      </c>
    </row>
    <row r="554" spans="1:12" x14ac:dyDescent="0.25">
      <c r="A554">
        <v>-1.1997000000000001E-2</v>
      </c>
      <c r="B554" s="1">
        <v>8.2234000000000005E-18</v>
      </c>
      <c r="C554">
        <v>-2.3692999999999999E-2</v>
      </c>
      <c r="D554" s="1">
        <v>9.9755000000000006E-9</v>
      </c>
      <c r="E554" s="1">
        <v>4.2892999999999997E-5</v>
      </c>
      <c r="F554">
        <v>1.6707E-2</v>
      </c>
      <c r="G554" s="1">
        <v>7.3817000000000002E-5</v>
      </c>
      <c r="H554">
        <v>1</v>
      </c>
      <c r="I554">
        <v>82.8</v>
      </c>
      <c r="J554">
        <v>82.8</v>
      </c>
      <c r="K554">
        <v>0</v>
      </c>
      <c r="L554">
        <v>150</v>
      </c>
    </row>
    <row r="555" spans="1:12" x14ac:dyDescent="0.25">
      <c r="A555">
        <v>-1.1944E-2</v>
      </c>
      <c r="B555" s="1">
        <v>8.2114999999999998E-18</v>
      </c>
      <c r="C555">
        <v>-2.3637999999999999E-2</v>
      </c>
      <c r="D555" s="1">
        <v>9.8784999999999997E-9</v>
      </c>
      <c r="E555" s="1">
        <v>4.2555999999999997E-5</v>
      </c>
      <c r="F555">
        <v>1.6611000000000001E-2</v>
      </c>
      <c r="G555" s="1">
        <v>7.4039E-5</v>
      </c>
      <c r="H555">
        <v>1</v>
      </c>
      <c r="I555">
        <v>82.95</v>
      </c>
      <c r="J555">
        <v>82.95</v>
      </c>
      <c r="K555">
        <v>0</v>
      </c>
      <c r="L555">
        <v>150</v>
      </c>
    </row>
    <row r="556" spans="1:12" x14ac:dyDescent="0.25">
      <c r="A556">
        <v>-1.1891000000000001E-2</v>
      </c>
      <c r="B556" s="1">
        <v>8.1996000000000007E-18</v>
      </c>
      <c r="C556">
        <v>-2.3583E-2</v>
      </c>
      <c r="D556" s="1">
        <v>9.7814000000000002E-9</v>
      </c>
      <c r="E556" s="1">
        <v>4.2218000000000001E-5</v>
      </c>
      <c r="F556">
        <v>1.6514999999999998E-2</v>
      </c>
      <c r="G556" s="1">
        <v>7.4262000000000002E-5</v>
      </c>
      <c r="H556">
        <v>1</v>
      </c>
      <c r="I556">
        <v>83.1</v>
      </c>
      <c r="J556">
        <v>83.1</v>
      </c>
      <c r="K556">
        <v>0</v>
      </c>
      <c r="L556">
        <v>150</v>
      </c>
    </row>
    <row r="557" spans="1:12" x14ac:dyDescent="0.25">
      <c r="A557">
        <v>-1.1839000000000001E-2</v>
      </c>
      <c r="B557" s="1">
        <v>8.1877E-18</v>
      </c>
      <c r="C557">
        <v>-2.3529000000000001E-2</v>
      </c>
      <c r="D557" s="1">
        <v>9.6843999999999994E-9</v>
      </c>
      <c r="E557" s="1">
        <v>4.1879999999999999E-5</v>
      </c>
      <c r="F557">
        <v>1.6419E-2</v>
      </c>
      <c r="G557" s="1">
        <v>7.4484E-5</v>
      </c>
      <c r="H557">
        <v>1</v>
      </c>
      <c r="I557">
        <v>83.25</v>
      </c>
      <c r="J557">
        <v>83.25</v>
      </c>
      <c r="K557">
        <v>0</v>
      </c>
      <c r="L557">
        <v>150</v>
      </c>
    </row>
    <row r="558" spans="1:12" x14ac:dyDescent="0.25">
      <c r="A558">
        <v>-1.1786E-2</v>
      </c>
      <c r="B558" s="1">
        <v>8.1758999999999998E-18</v>
      </c>
      <c r="C558">
        <v>-2.3473999999999998E-2</v>
      </c>
      <c r="D558" s="1">
        <v>9.5872999999999998E-9</v>
      </c>
      <c r="E558" s="1">
        <v>4.1542999999999998E-5</v>
      </c>
      <c r="F558">
        <v>1.6323000000000001E-2</v>
      </c>
      <c r="G558" s="1">
        <v>7.4705999999999999E-5</v>
      </c>
      <c r="H558">
        <v>1</v>
      </c>
      <c r="I558">
        <v>83.4</v>
      </c>
      <c r="J558">
        <v>83.4</v>
      </c>
      <c r="K558">
        <v>0</v>
      </c>
      <c r="L558">
        <v>150</v>
      </c>
    </row>
    <row r="559" spans="1:12" x14ac:dyDescent="0.25">
      <c r="A559">
        <v>-1.1733E-2</v>
      </c>
      <c r="B559" s="1">
        <v>8.1640000000000006E-18</v>
      </c>
      <c r="C559">
        <v>-2.342E-2</v>
      </c>
      <c r="D559" s="1">
        <v>9.4902000000000002E-9</v>
      </c>
      <c r="E559" s="1">
        <v>4.1205000000000003E-5</v>
      </c>
      <c r="F559">
        <v>1.6226999999999998E-2</v>
      </c>
      <c r="G559" s="1">
        <v>7.4929E-5</v>
      </c>
      <c r="H559">
        <v>1</v>
      </c>
      <c r="I559">
        <v>83.55</v>
      </c>
      <c r="J559">
        <v>83.55</v>
      </c>
      <c r="K559">
        <v>0</v>
      </c>
      <c r="L559">
        <v>150</v>
      </c>
    </row>
    <row r="560" spans="1:12" x14ac:dyDescent="0.25">
      <c r="A560">
        <v>-1.1679999999999999E-2</v>
      </c>
      <c r="B560" s="1">
        <v>8.1520999999999999E-18</v>
      </c>
      <c r="C560">
        <v>-2.3365E-2</v>
      </c>
      <c r="D560" s="1">
        <v>9.3931999999999994E-9</v>
      </c>
      <c r="E560" s="1">
        <v>4.0868000000000002E-5</v>
      </c>
      <c r="F560">
        <v>1.6131E-2</v>
      </c>
      <c r="G560" s="1">
        <v>7.5150999999999999E-5</v>
      </c>
      <c r="H560">
        <v>1</v>
      </c>
      <c r="I560">
        <v>83.7</v>
      </c>
      <c r="J560">
        <v>83.7</v>
      </c>
      <c r="K560">
        <v>0</v>
      </c>
      <c r="L560">
        <v>150</v>
      </c>
    </row>
    <row r="561" spans="1:12" x14ac:dyDescent="0.25">
      <c r="A561">
        <v>-1.1627E-2</v>
      </c>
      <c r="B561" s="1">
        <v>8.1401999999999993E-18</v>
      </c>
      <c r="C561">
        <v>-2.3310000000000001E-2</v>
      </c>
      <c r="D561" s="1">
        <v>9.2960999999999998E-9</v>
      </c>
      <c r="E561" s="1">
        <v>4.053E-5</v>
      </c>
      <c r="F561">
        <v>1.6035000000000001E-2</v>
      </c>
      <c r="G561" s="1">
        <v>7.5374E-5</v>
      </c>
      <c r="H561">
        <v>1</v>
      </c>
      <c r="I561">
        <v>83.85</v>
      </c>
      <c r="J561">
        <v>83.85</v>
      </c>
      <c r="K561">
        <v>0</v>
      </c>
      <c r="L561">
        <v>150</v>
      </c>
    </row>
    <row r="562" spans="1:12" x14ac:dyDescent="0.25">
      <c r="A562">
        <v>-1.1575E-2</v>
      </c>
      <c r="B562" s="1">
        <v>8.1284000000000006E-18</v>
      </c>
      <c r="C562">
        <v>-2.3255999999999999E-2</v>
      </c>
      <c r="D562" s="1">
        <v>9.1991000000000006E-9</v>
      </c>
      <c r="E562" s="1">
        <v>4.0191999999999997E-5</v>
      </c>
      <c r="F562">
        <v>1.5938999999999998E-2</v>
      </c>
      <c r="G562" s="1">
        <v>7.5595999999999999E-5</v>
      </c>
      <c r="H562">
        <v>1</v>
      </c>
      <c r="I562">
        <v>84</v>
      </c>
      <c r="J562">
        <v>84</v>
      </c>
      <c r="K562">
        <v>0</v>
      </c>
      <c r="L562">
        <v>150</v>
      </c>
    </row>
    <row r="563" spans="1:12" x14ac:dyDescent="0.25">
      <c r="A563">
        <v>-1.1521999999999999E-2</v>
      </c>
      <c r="B563" s="1">
        <v>8.1164999999999999E-18</v>
      </c>
      <c r="C563">
        <v>-2.3200999999999999E-2</v>
      </c>
      <c r="D563" s="1">
        <v>9.1019999999999994E-9</v>
      </c>
      <c r="E563" s="1">
        <v>3.9854999999999997E-5</v>
      </c>
      <c r="F563">
        <v>1.5842999999999999E-2</v>
      </c>
      <c r="G563" s="1">
        <v>7.5817999999999998E-5</v>
      </c>
      <c r="H563">
        <v>1</v>
      </c>
      <c r="I563">
        <v>84.15</v>
      </c>
      <c r="J563">
        <v>84.15</v>
      </c>
      <c r="K563">
        <v>0</v>
      </c>
      <c r="L563">
        <v>150</v>
      </c>
    </row>
    <row r="564" spans="1:12" x14ac:dyDescent="0.25">
      <c r="A564">
        <v>-1.1469E-2</v>
      </c>
      <c r="B564" s="1">
        <v>8.1045999999999992E-18</v>
      </c>
      <c r="C564">
        <v>-2.3147000000000001E-2</v>
      </c>
      <c r="D564" s="1">
        <v>9.0048999999999998E-9</v>
      </c>
      <c r="E564" s="1">
        <v>3.9517000000000001E-5</v>
      </c>
      <c r="F564">
        <v>1.5746E-2</v>
      </c>
      <c r="G564" s="1">
        <v>7.6040999999999999E-5</v>
      </c>
      <c r="H564">
        <v>1</v>
      </c>
      <c r="I564">
        <v>84.3</v>
      </c>
      <c r="J564">
        <v>84.3</v>
      </c>
      <c r="K564">
        <v>0</v>
      </c>
      <c r="L564">
        <v>150</v>
      </c>
    </row>
    <row r="565" spans="1:12" x14ac:dyDescent="0.25">
      <c r="A565">
        <v>-1.1416000000000001E-2</v>
      </c>
      <c r="B565" s="1">
        <v>8.0927000000000001E-18</v>
      </c>
      <c r="C565">
        <v>-2.3092000000000001E-2</v>
      </c>
      <c r="D565" s="1">
        <v>8.9079000000000006E-9</v>
      </c>
      <c r="E565" s="1">
        <v>3.9178999999999999E-5</v>
      </c>
      <c r="F565">
        <v>1.5650000000000001E-2</v>
      </c>
      <c r="G565" s="1">
        <v>7.6262999999999998E-5</v>
      </c>
      <c r="H565">
        <v>1</v>
      </c>
      <c r="I565">
        <v>84.45</v>
      </c>
      <c r="J565">
        <v>84.45</v>
      </c>
      <c r="K565">
        <v>0</v>
      </c>
      <c r="L565">
        <v>150</v>
      </c>
    </row>
    <row r="566" spans="1:12" x14ac:dyDescent="0.25">
      <c r="A566">
        <v>-1.1363E-2</v>
      </c>
      <c r="B566" s="1">
        <v>8.0808999999999999E-18</v>
      </c>
      <c r="C566">
        <v>-2.3036999999999998E-2</v>
      </c>
      <c r="D566" s="1">
        <v>8.8107999999999994E-9</v>
      </c>
      <c r="E566" s="1">
        <v>3.8841999999999998E-5</v>
      </c>
      <c r="F566">
        <v>1.5554E-2</v>
      </c>
      <c r="G566" s="1">
        <v>7.6484999999999997E-5</v>
      </c>
      <c r="H566">
        <v>1</v>
      </c>
      <c r="I566">
        <v>84.6</v>
      </c>
      <c r="J566">
        <v>84.6</v>
      </c>
      <c r="K566">
        <v>0</v>
      </c>
      <c r="L566">
        <v>150</v>
      </c>
    </row>
    <row r="567" spans="1:12" x14ac:dyDescent="0.25">
      <c r="A567">
        <v>-1.1311E-2</v>
      </c>
      <c r="B567" s="1">
        <v>8.0690000000000007E-18</v>
      </c>
      <c r="C567">
        <v>-2.2983E-2</v>
      </c>
      <c r="D567" s="1">
        <v>8.7138000000000002E-9</v>
      </c>
      <c r="E567" s="1">
        <v>3.8504000000000003E-5</v>
      </c>
      <c r="F567">
        <v>1.5458E-2</v>
      </c>
      <c r="G567" s="1">
        <v>7.6707999999999998E-5</v>
      </c>
      <c r="H567">
        <v>1</v>
      </c>
      <c r="I567">
        <v>84.75</v>
      </c>
      <c r="J567">
        <v>84.75</v>
      </c>
      <c r="K567">
        <v>0</v>
      </c>
      <c r="L567">
        <v>150</v>
      </c>
    </row>
    <row r="568" spans="1:12" x14ac:dyDescent="0.25">
      <c r="A568">
        <v>-1.1258000000000001E-2</v>
      </c>
      <c r="B568" s="1">
        <v>8.0571000000000001E-18</v>
      </c>
      <c r="C568">
        <v>-2.2928E-2</v>
      </c>
      <c r="D568" s="1">
        <v>8.6167000000000007E-9</v>
      </c>
      <c r="E568" s="1">
        <v>3.8167000000000002E-5</v>
      </c>
      <c r="F568">
        <v>1.5362000000000001E-2</v>
      </c>
      <c r="G568" s="1">
        <v>7.6929999999999997E-5</v>
      </c>
      <c r="H568">
        <v>1</v>
      </c>
      <c r="I568">
        <v>84.9</v>
      </c>
      <c r="J568">
        <v>84.9</v>
      </c>
      <c r="K568">
        <v>0</v>
      </c>
      <c r="L568">
        <v>150</v>
      </c>
    </row>
    <row r="569" spans="1:12" x14ac:dyDescent="0.25">
      <c r="A569">
        <v>-1.1205E-2</v>
      </c>
      <c r="B569" s="1">
        <v>8.0451999999999994E-18</v>
      </c>
      <c r="C569">
        <v>-2.2873000000000001E-2</v>
      </c>
      <c r="D569" s="1">
        <v>8.5195999999999994E-9</v>
      </c>
      <c r="E569" s="1">
        <v>3.7829E-5</v>
      </c>
      <c r="F569">
        <v>1.5266E-2</v>
      </c>
      <c r="G569" s="1">
        <v>7.7151999999999996E-5</v>
      </c>
      <c r="H569">
        <v>1</v>
      </c>
      <c r="I569">
        <v>85.05</v>
      </c>
      <c r="J569">
        <v>85.05</v>
      </c>
      <c r="K569">
        <v>0</v>
      </c>
      <c r="L569">
        <v>150</v>
      </c>
    </row>
    <row r="570" spans="1:12" x14ac:dyDescent="0.25">
      <c r="A570">
        <v>-1.1152E-2</v>
      </c>
      <c r="B570" s="1">
        <v>8.0334000000000007E-18</v>
      </c>
      <c r="C570">
        <v>-2.2818999999999999E-2</v>
      </c>
      <c r="D570" s="1">
        <v>8.4226000000000003E-9</v>
      </c>
      <c r="E570" s="1">
        <v>3.7490999999999997E-5</v>
      </c>
      <c r="F570">
        <v>1.5169999999999999E-2</v>
      </c>
      <c r="G570" s="1">
        <v>7.7374999999999997E-5</v>
      </c>
      <c r="H570">
        <v>1</v>
      </c>
      <c r="I570">
        <v>85.2</v>
      </c>
      <c r="J570">
        <v>85.2</v>
      </c>
      <c r="K570">
        <v>0</v>
      </c>
      <c r="L570">
        <v>150</v>
      </c>
    </row>
    <row r="571" spans="1:12" x14ac:dyDescent="0.25">
      <c r="A571">
        <v>-1.1098999999999999E-2</v>
      </c>
      <c r="B571" s="1">
        <v>8.0215E-18</v>
      </c>
      <c r="C571">
        <v>-2.2764E-2</v>
      </c>
      <c r="D571" s="1">
        <v>8.3255000000000007E-9</v>
      </c>
      <c r="E571" s="1">
        <v>3.7153999999999997E-5</v>
      </c>
      <c r="F571">
        <v>1.5074000000000001E-2</v>
      </c>
      <c r="G571" s="1">
        <v>7.7596999999999996E-5</v>
      </c>
      <c r="H571">
        <v>1</v>
      </c>
      <c r="I571">
        <v>85.35</v>
      </c>
      <c r="J571">
        <v>85.35</v>
      </c>
      <c r="K571">
        <v>0</v>
      </c>
      <c r="L571">
        <v>150</v>
      </c>
    </row>
    <row r="572" spans="1:12" x14ac:dyDescent="0.25">
      <c r="A572">
        <v>-1.1046E-2</v>
      </c>
      <c r="B572" s="1">
        <v>8.0095999999999994E-18</v>
      </c>
      <c r="C572">
        <v>-2.2710000000000001E-2</v>
      </c>
      <c r="D572" s="1">
        <v>8.2284999999999999E-9</v>
      </c>
      <c r="E572" s="1">
        <v>3.6816000000000001E-5</v>
      </c>
      <c r="F572">
        <v>1.4978E-2</v>
      </c>
      <c r="G572" s="1">
        <v>7.7819999999999997E-5</v>
      </c>
      <c r="H572">
        <v>1</v>
      </c>
      <c r="I572">
        <v>85.5</v>
      </c>
      <c r="J572">
        <v>85.5</v>
      </c>
      <c r="K572">
        <v>0</v>
      </c>
      <c r="L572">
        <v>150</v>
      </c>
    </row>
    <row r="573" spans="1:12" x14ac:dyDescent="0.25">
      <c r="A573">
        <v>-1.0994E-2</v>
      </c>
      <c r="B573" s="1">
        <v>7.9977000000000002E-18</v>
      </c>
      <c r="C573">
        <v>-2.2655000000000002E-2</v>
      </c>
      <c r="D573" s="1">
        <v>8.1314000000000003E-9</v>
      </c>
      <c r="E573" s="1">
        <v>3.6477999999999999E-5</v>
      </c>
      <c r="F573">
        <v>1.4881999999999999E-2</v>
      </c>
      <c r="G573" s="1">
        <v>7.8041999999999996E-5</v>
      </c>
      <c r="H573">
        <v>1</v>
      </c>
      <c r="I573">
        <v>85.65</v>
      </c>
      <c r="J573">
        <v>85.65</v>
      </c>
      <c r="K573">
        <v>0</v>
      </c>
      <c r="L573">
        <v>150</v>
      </c>
    </row>
    <row r="574" spans="1:12" x14ac:dyDescent="0.25">
      <c r="A574">
        <v>-1.0940999999999999E-2</v>
      </c>
      <c r="B574" s="1">
        <v>7.9857999999999995E-18</v>
      </c>
      <c r="C574">
        <v>-2.2599999999999999E-2</v>
      </c>
      <c r="D574" s="1">
        <v>8.0343000000000007E-9</v>
      </c>
      <c r="E574" s="1">
        <v>3.6140999999999998E-5</v>
      </c>
      <c r="F574">
        <v>1.4786000000000001E-2</v>
      </c>
      <c r="G574" s="1">
        <v>7.8263999999999995E-5</v>
      </c>
      <c r="H574">
        <v>1</v>
      </c>
      <c r="I574">
        <v>85.8</v>
      </c>
      <c r="J574">
        <v>85.8</v>
      </c>
      <c r="K574">
        <v>0</v>
      </c>
      <c r="L574">
        <v>150</v>
      </c>
    </row>
    <row r="575" spans="1:12" x14ac:dyDescent="0.25">
      <c r="A575">
        <v>-1.0888E-2</v>
      </c>
      <c r="B575" s="1">
        <v>7.9739999999999993E-18</v>
      </c>
      <c r="C575">
        <v>-2.2546E-2</v>
      </c>
      <c r="D575" s="1">
        <v>7.9372999999999999E-9</v>
      </c>
      <c r="E575" s="1">
        <v>3.5803000000000003E-5</v>
      </c>
      <c r="F575">
        <v>1.469E-2</v>
      </c>
      <c r="G575" s="1">
        <v>7.8486999999999996E-5</v>
      </c>
      <c r="H575">
        <v>1</v>
      </c>
      <c r="I575">
        <v>85.95</v>
      </c>
      <c r="J575">
        <v>85.95</v>
      </c>
      <c r="K575">
        <v>0</v>
      </c>
      <c r="L575">
        <v>150</v>
      </c>
    </row>
    <row r="576" spans="1:12" x14ac:dyDescent="0.25">
      <c r="A576">
        <v>-1.0834999999999999E-2</v>
      </c>
      <c r="B576" s="1">
        <v>7.9621000000000002E-18</v>
      </c>
      <c r="C576">
        <v>-2.2491000000000001E-2</v>
      </c>
      <c r="D576" s="1">
        <v>7.8402000000000003E-9</v>
      </c>
      <c r="E576" s="1">
        <v>3.5466000000000002E-5</v>
      </c>
      <c r="F576">
        <v>1.4593999999999999E-2</v>
      </c>
      <c r="G576" s="1">
        <v>7.8708999999999995E-5</v>
      </c>
      <c r="H576">
        <v>1</v>
      </c>
      <c r="I576">
        <v>86.1</v>
      </c>
      <c r="J576">
        <v>86.1</v>
      </c>
      <c r="K576">
        <v>0</v>
      </c>
      <c r="L576">
        <v>150</v>
      </c>
    </row>
    <row r="577" spans="1:12" x14ac:dyDescent="0.25">
      <c r="A577">
        <v>-1.0782E-2</v>
      </c>
      <c r="B577" s="1">
        <v>7.9501999999999995E-18</v>
      </c>
      <c r="C577">
        <v>-2.2436999999999999E-2</v>
      </c>
      <c r="D577" s="1">
        <v>7.7431999999999995E-9</v>
      </c>
      <c r="E577" s="1">
        <v>3.5128E-5</v>
      </c>
      <c r="F577">
        <v>1.4498E-2</v>
      </c>
      <c r="G577" s="1">
        <v>7.8930999999999994E-5</v>
      </c>
      <c r="H577">
        <v>1</v>
      </c>
      <c r="I577">
        <v>86.25</v>
      </c>
      <c r="J577">
        <v>86.25</v>
      </c>
      <c r="K577">
        <v>0</v>
      </c>
      <c r="L577">
        <v>150</v>
      </c>
    </row>
    <row r="578" spans="1:12" x14ac:dyDescent="0.25">
      <c r="A578">
        <v>-1.073E-2</v>
      </c>
      <c r="B578" s="1">
        <v>7.9383000000000004E-18</v>
      </c>
      <c r="C578">
        <v>-2.2381999999999999E-2</v>
      </c>
      <c r="D578" s="1">
        <v>7.6460999999999999E-9</v>
      </c>
      <c r="E578" s="1">
        <v>3.4789999999999997E-5</v>
      </c>
      <c r="F578">
        <v>1.4402E-2</v>
      </c>
      <c r="G578" s="1">
        <v>7.9153999999999995E-5</v>
      </c>
      <c r="H578">
        <v>1</v>
      </c>
      <c r="I578">
        <v>86.4</v>
      </c>
      <c r="J578">
        <v>86.4</v>
      </c>
      <c r="K578">
        <v>0</v>
      </c>
      <c r="L578">
        <v>150</v>
      </c>
    </row>
    <row r="579" spans="1:12" x14ac:dyDescent="0.25">
      <c r="A579">
        <v>-1.0677000000000001E-2</v>
      </c>
      <c r="B579" s="1">
        <v>7.9265000000000002E-18</v>
      </c>
      <c r="C579">
        <v>-2.2327E-2</v>
      </c>
      <c r="D579" s="1">
        <v>7.5491000000000007E-9</v>
      </c>
      <c r="E579" s="1">
        <v>3.4452999999999997E-5</v>
      </c>
      <c r="F579">
        <v>1.4305999999999999E-2</v>
      </c>
      <c r="G579" s="1">
        <v>7.9375999999999994E-5</v>
      </c>
      <c r="H579">
        <v>1</v>
      </c>
      <c r="I579">
        <v>86.55</v>
      </c>
      <c r="J579">
        <v>86.55</v>
      </c>
      <c r="K579">
        <v>0</v>
      </c>
      <c r="L579">
        <v>150</v>
      </c>
    </row>
    <row r="580" spans="1:12" x14ac:dyDescent="0.25">
      <c r="A580">
        <v>-1.0624E-2</v>
      </c>
      <c r="B580" s="1">
        <v>7.9145999999999995E-18</v>
      </c>
      <c r="C580">
        <v>-2.2273000000000001E-2</v>
      </c>
      <c r="D580" s="1">
        <v>7.4519999999999995E-9</v>
      </c>
      <c r="E580" s="1">
        <v>3.4115000000000001E-5</v>
      </c>
      <c r="F580">
        <v>1.421E-2</v>
      </c>
      <c r="G580" s="1">
        <v>7.9598999999999995E-5</v>
      </c>
      <c r="H580">
        <v>1</v>
      </c>
      <c r="I580">
        <v>86.7</v>
      </c>
      <c r="J580">
        <v>86.7</v>
      </c>
      <c r="K580">
        <v>0</v>
      </c>
      <c r="L580">
        <v>150</v>
      </c>
    </row>
    <row r="581" spans="1:12" x14ac:dyDescent="0.25">
      <c r="A581">
        <v>-1.0571000000000001E-2</v>
      </c>
      <c r="B581" s="1">
        <v>7.9027000000000003E-18</v>
      </c>
      <c r="C581">
        <v>-2.2218000000000002E-2</v>
      </c>
      <c r="D581" s="1">
        <v>7.3548999999999999E-9</v>
      </c>
      <c r="E581" s="1">
        <v>3.3776999999999999E-5</v>
      </c>
      <c r="F581">
        <v>1.4114E-2</v>
      </c>
      <c r="G581" s="1">
        <v>7.9820999999999994E-5</v>
      </c>
      <c r="H581">
        <v>1</v>
      </c>
      <c r="I581">
        <v>86.85</v>
      </c>
      <c r="J581">
        <v>86.85</v>
      </c>
      <c r="K581">
        <v>0</v>
      </c>
      <c r="L581">
        <v>150</v>
      </c>
    </row>
    <row r="582" spans="1:12" x14ac:dyDescent="0.25">
      <c r="A582">
        <v>-1.0518E-2</v>
      </c>
      <c r="B582" s="1">
        <v>7.8907999999999996E-18</v>
      </c>
      <c r="C582">
        <v>-2.2164E-2</v>
      </c>
      <c r="D582" s="1">
        <v>7.2578999999999999E-9</v>
      </c>
      <c r="E582" s="1">
        <v>3.3439999999999998E-5</v>
      </c>
      <c r="F582">
        <v>1.4017999999999999E-2</v>
      </c>
      <c r="G582" s="1">
        <v>8.0043000000000006E-5</v>
      </c>
      <c r="H582">
        <v>1</v>
      </c>
      <c r="I582">
        <v>87</v>
      </c>
      <c r="J582">
        <v>87</v>
      </c>
      <c r="K582">
        <v>0</v>
      </c>
      <c r="L582">
        <v>150</v>
      </c>
    </row>
    <row r="583" spans="1:12" x14ac:dyDescent="0.25">
      <c r="A583">
        <v>-1.0466E-2</v>
      </c>
      <c r="B583" s="1">
        <v>7.8789999999999994E-18</v>
      </c>
      <c r="C583">
        <v>-2.2109E-2</v>
      </c>
      <c r="D583" s="1">
        <v>7.1608000000000003E-9</v>
      </c>
      <c r="E583" s="1">
        <v>3.3102000000000003E-5</v>
      </c>
      <c r="F583">
        <v>1.3922E-2</v>
      </c>
      <c r="G583" s="1">
        <v>8.0265999999999993E-5</v>
      </c>
      <c r="H583">
        <v>1</v>
      </c>
      <c r="I583">
        <v>87.15</v>
      </c>
      <c r="J583">
        <v>87.15</v>
      </c>
      <c r="K583">
        <v>0</v>
      </c>
      <c r="L583">
        <v>150</v>
      </c>
    </row>
    <row r="584" spans="1:12" x14ac:dyDescent="0.25">
      <c r="A584">
        <v>-1.0413E-2</v>
      </c>
      <c r="B584" s="1">
        <v>7.8671000000000003E-18</v>
      </c>
      <c r="C584">
        <v>-2.2054000000000001E-2</v>
      </c>
      <c r="D584" s="1">
        <v>7.0638000000000004E-9</v>
      </c>
      <c r="E584" s="1">
        <v>3.2765000000000002E-5</v>
      </c>
      <c r="F584">
        <v>1.3826E-2</v>
      </c>
      <c r="G584" s="1">
        <v>8.0488000000000006E-5</v>
      </c>
      <c r="H584">
        <v>1</v>
      </c>
      <c r="I584">
        <v>87.3</v>
      </c>
      <c r="J584">
        <v>87.3</v>
      </c>
      <c r="K584">
        <v>0</v>
      </c>
      <c r="L584">
        <v>150</v>
      </c>
    </row>
    <row r="585" spans="1:12" x14ac:dyDescent="0.25">
      <c r="A585">
        <v>-1.0359999999999999E-2</v>
      </c>
      <c r="B585" s="1">
        <v>7.8551999999999996E-18</v>
      </c>
      <c r="C585">
        <v>-2.1999999999999999E-2</v>
      </c>
      <c r="D585" s="1">
        <v>6.9666999999999999E-9</v>
      </c>
      <c r="E585" s="1">
        <v>3.2427E-5</v>
      </c>
      <c r="F585">
        <v>1.3729999999999999E-2</v>
      </c>
      <c r="G585" s="1">
        <v>8.0710000000000005E-5</v>
      </c>
      <c r="H585">
        <v>1</v>
      </c>
      <c r="I585">
        <v>87.45</v>
      </c>
      <c r="J585">
        <v>87.45</v>
      </c>
      <c r="K585">
        <v>0</v>
      </c>
      <c r="L585">
        <v>150</v>
      </c>
    </row>
    <row r="586" spans="1:12" x14ac:dyDescent="0.25">
      <c r="A586">
        <v>-1.0307E-2</v>
      </c>
      <c r="B586" s="1">
        <v>7.8433000000000005E-18</v>
      </c>
      <c r="C586">
        <v>-2.1944999999999999E-2</v>
      </c>
      <c r="D586" s="1">
        <v>6.8696000000000003E-9</v>
      </c>
      <c r="E586" s="1">
        <v>3.2088999999999997E-5</v>
      </c>
      <c r="F586">
        <v>1.3634E-2</v>
      </c>
      <c r="G586" s="1">
        <v>8.0933000000000006E-5</v>
      </c>
      <c r="H586">
        <v>1</v>
      </c>
      <c r="I586">
        <v>87.6</v>
      </c>
      <c r="J586">
        <v>87.6</v>
      </c>
      <c r="K586">
        <v>0</v>
      </c>
      <c r="L586">
        <v>150</v>
      </c>
    </row>
    <row r="587" spans="1:12" x14ac:dyDescent="0.25">
      <c r="A587">
        <v>-1.0253999999999999E-2</v>
      </c>
      <c r="B587" s="1">
        <v>7.8313999999999998E-18</v>
      </c>
      <c r="C587">
        <v>-2.1891000000000001E-2</v>
      </c>
      <c r="D587" s="1">
        <v>6.7726000000000004E-9</v>
      </c>
      <c r="E587" s="1">
        <v>3.1751999999999997E-5</v>
      </c>
      <c r="F587">
        <v>1.3538E-2</v>
      </c>
      <c r="G587" s="1">
        <v>8.1155000000000005E-5</v>
      </c>
      <c r="H587">
        <v>1</v>
      </c>
      <c r="I587">
        <v>87.75</v>
      </c>
      <c r="J587">
        <v>87.75</v>
      </c>
      <c r="K587">
        <v>0</v>
      </c>
      <c r="L587">
        <v>150</v>
      </c>
    </row>
    <row r="588" spans="1:12" x14ac:dyDescent="0.25">
      <c r="A588">
        <v>-1.0201999999999999E-2</v>
      </c>
      <c r="B588" s="1">
        <v>7.8195999999999996E-18</v>
      </c>
      <c r="C588">
        <v>-2.1836000000000001E-2</v>
      </c>
      <c r="D588" s="1">
        <v>6.6755E-9</v>
      </c>
      <c r="E588" s="1">
        <v>3.1414000000000001E-5</v>
      </c>
      <c r="F588">
        <v>1.3442000000000001E-2</v>
      </c>
      <c r="G588" s="1">
        <v>8.1378000000000006E-5</v>
      </c>
      <c r="H588">
        <v>1</v>
      </c>
      <c r="I588">
        <v>87.9</v>
      </c>
      <c r="J588">
        <v>87.9</v>
      </c>
      <c r="K588">
        <v>0</v>
      </c>
      <c r="L588">
        <v>150</v>
      </c>
    </row>
    <row r="589" spans="1:12" x14ac:dyDescent="0.25">
      <c r="A589">
        <v>-1.0149E-2</v>
      </c>
      <c r="B589" s="1">
        <v>7.8077000000000004E-18</v>
      </c>
      <c r="C589">
        <v>-2.1780999999999998E-2</v>
      </c>
      <c r="D589" s="1">
        <v>6.5785E-9</v>
      </c>
      <c r="E589" s="1">
        <v>3.1075999999999999E-5</v>
      </c>
      <c r="F589">
        <v>1.3346E-2</v>
      </c>
      <c r="G589" s="1">
        <v>8.1600000000000005E-5</v>
      </c>
      <c r="H589">
        <v>1</v>
      </c>
      <c r="I589">
        <v>88.05</v>
      </c>
      <c r="J589">
        <v>88.05</v>
      </c>
      <c r="K589">
        <v>0</v>
      </c>
      <c r="L589">
        <v>150</v>
      </c>
    </row>
    <row r="590" spans="1:12" x14ac:dyDescent="0.25">
      <c r="A590">
        <v>-1.0096000000000001E-2</v>
      </c>
      <c r="B590" s="1">
        <v>7.7957999999999998E-18</v>
      </c>
      <c r="C590">
        <v>-2.1727E-2</v>
      </c>
      <c r="D590" s="1">
        <v>6.4814000000000004E-9</v>
      </c>
      <c r="E590" s="1">
        <v>3.0738999999999998E-5</v>
      </c>
      <c r="F590">
        <v>1.325E-2</v>
      </c>
      <c r="G590" s="1">
        <v>8.1822000000000004E-5</v>
      </c>
      <c r="H590">
        <v>1</v>
      </c>
      <c r="I590">
        <v>88.2</v>
      </c>
      <c r="J590">
        <v>88.2</v>
      </c>
      <c r="K590">
        <v>0</v>
      </c>
      <c r="L590">
        <v>150</v>
      </c>
    </row>
    <row r="591" spans="1:12" x14ac:dyDescent="0.25">
      <c r="A591">
        <v>-1.0043E-2</v>
      </c>
      <c r="B591" s="1">
        <v>7.7839000000000006E-18</v>
      </c>
      <c r="C591">
        <v>-2.1672E-2</v>
      </c>
      <c r="D591" s="1">
        <v>6.3843E-9</v>
      </c>
      <c r="E591" s="1">
        <v>3.0400999999999999E-5</v>
      </c>
      <c r="F591">
        <v>1.3154000000000001E-2</v>
      </c>
      <c r="G591" s="1">
        <v>8.2045000000000005E-5</v>
      </c>
      <c r="H591">
        <v>1</v>
      </c>
      <c r="I591">
        <v>88.35</v>
      </c>
      <c r="J591">
        <v>88.35</v>
      </c>
      <c r="K591">
        <v>0</v>
      </c>
      <c r="L591">
        <v>150</v>
      </c>
    </row>
    <row r="592" spans="1:12" x14ac:dyDescent="0.25">
      <c r="A592">
        <v>-9.9904E-3</v>
      </c>
      <c r="B592" s="1">
        <v>7.7721000000000004E-18</v>
      </c>
      <c r="C592">
        <v>-2.1617999999999998E-2</v>
      </c>
      <c r="D592" s="1">
        <v>6.2873E-9</v>
      </c>
      <c r="E592" s="1">
        <v>3.0063999999999999E-5</v>
      </c>
      <c r="F592">
        <v>1.3058E-2</v>
      </c>
      <c r="G592" s="1">
        <v>8.2267000000000004E-5</v>
      </c>
      <c r="H592">
        <v>1</v>
      </c>
      <c r="I592">
        <v>88.5</v>
      </c>
      <c r="J592">
        <v>88.5</v>
      </c>
      <c r="K592">
        <v>0</v>
      </c>
      <c r="L592">
        <v>150</v>
      </c>
    </row>
    <row r="593" spans="1:12" x14ac:dyDescent="0.25">
      <c r="A593">
        <v>-9.9375999999999996E-3</v>
      </c>
      <c r="B593" s="1">
        <v>7.7601999999999997E-18</v>
      </c>
      <c r="C593">
        <v>-2.1562999999999999E-2</v>
      </c>
      <c r="D593" s="1">
        <v>6.1902000000000004E-9</v>
      </c>
      <c r="E593" s="1">
        <v>2.9726E-5</v>
      </c>
      <c r="F593">
        <v>1.2962E-2</v>
      </c>
      <c r="G593" s="1">
        <v>8.2489000000000003E-5</v>
      </c>
      <c r="H593">
        <v>1</v>
      </c>
      <c r="I593">
        <v>88.65</v>
      </c>
      <c r="J593">
        <v>88.65</v>
      </c>
      <c r="K593">
        <v>0</v>
      </c>
      <c r="L593">
        <v>150</v>
      </c>
    </row>
    <row r="594" spans="1:12" x14ac:dyDescent="0.25">
      <c r="A594">
        <v>-9.8847999999999991E-3</v>
      </c>
      <c r="B594" s="1">
        <v>7.7483000000000006E-18</v>
      </c>
      <c r="C594">
        <v>-2.1507999999999999E-2</v>
      </c>
      <c r="D594" s="1">
        <v>6.0931999999999996E-9</v>
      </c>
      <c r="E594" s="1">
        <v>2.9388000000000001E-5</v>
      </c>
      <c r="F594">
        <v>1.2866000000000001E-2</v>
      </c>
      <c r="G594" s="1">
        <v>8.2712000000000004E-5</v>
      </c>
      <c r="H594">
        <v>1</v>
      </c>
      <c r="I594">
        <v>88.8</v>
      </c>
      <c r="J594">
        <v>88.8</v>
      </c>
      <c r="K594">
        <v>0</v>
      </c>
      <c r="L594">
        <v>150</v>
      </c>
    </row>
    <row r="595" spans="1:12" x14ac:dyDescent="0.25">
      <c r="A595">
        <v>-9.8320000000000005E-3</v>
      </c>
      <c r="B595" s="1">
        <v>7.7363999999999999E-18</v>
      </c>
      <c r="C595">
        <v>-2.1454000000000001E-2</v>
      </c>
      <c r="D595" s="1">
        <v>5.9961E-9</v>
      </c>
      <c r="E595" s="1">
        <v>2.9051E-5</v>
      </c>
      <c r="F595">
        <v>1.277E-2</v>
      </c>
      <c r="G595" s="1">
        <v>8.2934000000000003E-5</v>
      </c>
      <c r="H595">
        <v>1</v>
      </c>
      <c r="I595">
        <v>88.95</v>
      </c>
      <c r="J595">
        <v>88.95</v>
      </c>
      <c r="K595">
        <v>0</v>
      </c>
      <c r="L595">
        <v>150</v>
      </c>
    </row>
    <row r="596" spans="1:12" x14ac:dyDescent="0.25">
      <c r="A596">
        <v>-9.7792E-3</v>
      </c>
      <c r="B596" s="1">
        <v>7.7245999999999997E-18</v>
      </c>
      <c r="C596">
        <v>-2.1399000000000001E-2</v>
      </c>
      <c r="D596" s="1">
        <v>5.8991E-9</v>
      </c>
      <c r="E596" s="1">
        <v>2.8713000000000001E-5</v>
      </c>
      <c r="F596">
        <v>1.2674E-2</v>
      </c>
      <c r="G596" s="1">
        <v>8.3157000000000004E-5</v>
      </c>
      <c r="H596">
        <v>1</v>
      </c>
      <c r="I596">
        <v>89.1</v>
      </c>
      <c r="J596">
        <v>89.1</v>
      </c>
      <c r="K596">
        <v>0</v>
      </c>
      <c r="L596">
        <v>150</v>
      </c>
    </row>
    <row r="597" spans="1:12" x14ac:dyDescent="0.25">
      <c r="A597">
        <v>-9.7263999999999996E-3</v>
      </c>
      <c r="B597" s="1">
        <v>7.7127000000000006E-18</v>
      </c>
      <c r="C597">
        <v>-2.1344999999999999E-2</v>
      </c>
      <c r="D597" s="1">
        <v>5.8019999999999996E-9</v>
      </c>
      <c r="E597" s="1">
        <v>2.8374999999999999E-5</v>
      </c>
      <c r="F597">
        <v>1.2578000000000001E-2</v>
      </c>
      <c r="G597" s="1">
        <v>8.3379000000000002E-5</v>
      </c>
      <c r="H597">
        <v>1</v>
      </c>
      <c r="I597">
        <v>89.25</v>
      </c>
      <c r="J597">
        <v>89.25</v>
      </c>
      <c r="K597">
        <v>0</v>
      </c>
      <c r="L597">
        <v>150</v>
      </c>
    </row>
    <row r="598" spans="1:12" x14ac:dyDescent="0.25">
      <c r="A598">
        <v>-9.6748000000000008E-3</v>
      </c>
      <c r="B598" s="1">
        <v>7.7009000000000004E-18</v>
      </c>
      <c r="C598">
        <v>-2.1288999999999999E-2</v>
      </c>
      <c r="D598" s="1">
        <v>5.7107000000000001E-9</v>
      </c>
      <c r="E598" s="1">
        <v>2.8053000000000001E-5</v>
      </c>
      <c r="F598">
        <v>1.2485E-2</v>
      </c>
      <c r="G598" s="1">
        <v>8.3586999999999998E-5</v>
      </c>
      <c r="H598">
        <v>1</v>
      </c>
      <c r="I598">
        <v>89.4</v>
      </c>
      <c r="J598">
        <v>89.4</v>
      </c>
      <c r="K598">
        <v>0</v>
      </c>
      <c r="L598">
        <v>150</v>
      </c>
    </row>
    <row r="599" spans="1:12" x14ac:dyDescent="0.25">
      <c r="A599">
        <v>-9.6307000000000007E-3</v>
      </c>
      <c r="B599" s="1">
        <v>7.6897E-18</v>
      </c>
      <c r="C599">
        <v>-2.1225999999999998E-2</v>
      </c>
      <c r="D599" s="1">
        <v>5.6548E-9</v>
      </c>
      <c r="E599" s="1">
        <v>2.7824E-5</v>
      </c>
      <c r="F599">
        <v>1.2407E-2</v>
      </c>
      <c r="G599" s="1">
        <v>8.3706000000000001E-5</v>
      </c>
      <c r="H599">
        <v>1</v>
      </c>
      <c r="I599">
        <v>89.55</v>
      </c>
      <c r="J599">
        <v>89.55</v>
      </c>
      <c r="K599">
        <v>0</v>
      </c>
      <c r="L599">
        <v>150</v>
      </c>
    </row>
    <row r="600" spans="1:12" x14ac:dyDescent="0.25">
      <c r="A600">
        <v>-9.5866000000000007E-3</v>
      </c>
      <c r="B600" s="1">
        <v>7.6784999999999996E-18</v>
      </c>
      <c r="C600">
        <v>-2.1163000000000001E-2</v>
      </c>
      <c r="D600" s="1">
        <v>5.5988000000000001E-9</v>
      </c>
      <c r="E600" s="1">
        <v>2.7594E-5</v>
      </c>
      <c r="F600">
        <v>1.2330000000000001E-2</v>
      </c>
      <c r="G600" s="1">
        <v>8.3825000000000005E-5</v>
      </c>
      <c r="H600">
        <v>1</v>
      </c>
      <c r="I600">
        <v>89.7</v>
      </c>
      <c r="J600">
        <v>89.7</v>
      </c>
      <c r="K600">
        <v>0</v>
      </c>
      <c r="L600">
        <v>150</v>
      </c>
    </row>
    <row r="601" spans="1:12" x14ac:dyDescent="0.25">
      <c r="A601">
        <v>-9.5425000000000006E-3</v>
      </c>
      <c r="B601" s="1">
        <v>7.6672000000000003E-18</v>
      </c>
      <c r="C601">
        <v>-2.1101000000000002E-2</v>
      </c>
      <c r="D601" s="1">
        <v>5.5428000000000003E-9</v>
      </c>
      <c r="E601" s="1">
        <v>2.7365E-5</v>
      </c>
      <c r="F601">
        <v>1.2252000000000001E-2</v>
      </c>
      <c r="G601" s="1">
        <v>8.3943999999999995E-5</v>
      </c>
      <c r="H601">
        <v>1</v>
      </c>
      <c r="I601">
        <v>89.85</v>
      </c>
      <c r="J601">
        <v>89.85</v>
      </c>
      <c r="K601">
        <v>0</v>
      </c>
      <c r="L601">
        <v>150</v>
      </c>
    </row>
    <row r="602" spans="1:12" x14ac:dyDescent="0.25">
      <c r="A602">
        <v>-9.4985E-3</v>
      </c>
      <c r="B602" s="1">
        <v>7.6559999999999999E-18</v>
      </c>
      <c r="C602">
        <v>-2.1038000000000001E-2</v>
      </c>
      <c r="D602" s="1">
        <v>5.4869000000000001E-9</v>
      </c>
      <c r="E602" s="1">
        <v>2.7135999999999999E-5</v>
      </c>
      <c r="F602">
        <v>1.2175E-2</v>
      </c>
      <c r="G602" s="1">
        <v>8.4062999999999998E-5</v>
      </c>
      <c r="H602">
        <v>1</v>
      </c>
      <c r="I602">
        <v>90</v>
      </c>
      <c r="J602">
        <v>90</v>
      </c>
      <c r="K602">
        <v>0</v>
      </c>
      <c r="L602">
        <v>150</v>
      </c>
    </row>
    <row r="603" spans="1:12" x14ac:dyDescent="0.25">
      <c r="A603">
        <v>-9.4544E-3</v>
      </c>
      <c r="B603" s="1">
        <v>7.6447999999999996E-18</v>
      </c>
      <c r="C603">
        <v>-2.0975000000000001E-2</v>
      </c>
      <c r="D603" s="1">
        <v>5.4309000000000003E-9</v>
      </c>
      <c r="E603" s="1">
        <v>2.6906999999999998E-5</v>
      </c>
      <c r="F603">
        <v>1.2097E-2</v>
      </c>
      <c r="G603" s="1">
        <v>8.4182000000000001E-5</v>
      </c>
      <c r="H603">
        <v>1</v>
      </c>
      <c r="I603">
        <v>90.15</v>
      </c>
      <c r="J603">
        <v>90.15</v>
      </c>
      <c r="K603">
        <v>0</v>
      </c>
      <c r="L603">
        <v>150</v>
      </c>
    </row>
    <row r="604" spans="1:12" x14ac:dyDescent="0.25">
      <c r="A604">
        <v>-9.4102999999999999E-3</v>
      </c>
      <c r="B604" s="1">
        <v>7.6336000000000007E-18</v>
      </c>
      <c r="C604">
        <v>-2.0912E-2</v>
      </c>
      <c r="D604" s="1">
        <v>5.3748999999999997E-9</v>
      </c>
      <c r="E604" s="1">
        <v>2.6676999999999999E-5</v>
      </c>
      <c r="F604">
        <v>1.2019999999999999E-2</v>
      </c>
      <c r="G604" s="1">
        <v>8.4301000000000005E-5</v>
      </c>
      <c r="H604">
        <v>1</v>
      </c>
      <c r="I604">
        <v>90.3</v>
      </c>
      <c r="J604">
        <v>90.3</v>
      </c>
      <c r="K604">
        <v>0</v>
      </c>
      <c r="L604">
        <v>150</v>
      </c>
    </row>
    <row r="605" spans="1:12" x14ac:dyDescent="0.25">
      <c r="A605">
        <v>-9.3661999999999999E-3</v>
      </c>
      <c r="B605" s="1">
        <v>7.6222999999999999E-18</v>
      </c>
      <c r="C605">
        <v>-2.0848999999999999E-2</v>
      </c>
      <c r="D605" s="1">
        <v>5.3188999999999999E-9</v>
      </c>
      <c r="E605" s="1">
        <v>2.6448000000000002E-5</v>
      </c>
      <c r="F605">
        <v>1.1941999999999999E-2</v>
      </c>
      <c r="G605" s="1">
        <v>8.4419999999999995E-5</v>
      </c>
      <c r="H605">
        <v>1</v>
      </c>
      <c r="I605">
        <v>90.45</v>
      </c>
      <c r="J605">
        <v>90.45</v>
      </c>
      <c r="K605">
        <v>0</v>
      </c>
      <c r="L605">
        <v>150</v>
      </c>
    </row>
    <row r="606" spans="1:12" x14ac:dyDescent="0.25">
      <c r="A606">
        <v>-9.3220999999999998E-3</v>
      </c>
      <c r="B606" s="1">
        <v>7.6110999999999995E-18</v>
      </c>
      <c r="C606">
        <v>-2.0787E-2</v>
      </c>
      <c r="D606" s="1">
        <v>5.2629999999999997E-9</v>
      </c>
      <c r="E606" s="1">
        <v>2.6219000000000001E-5</v>
      </c>
      <c r="F606">
        <v>1.1865000000000001E-2</v>
      </c>
      <c r="G606" s="1">
        <v>8.4538999999999998E-5</v>
      </c>
      <c r="H606">
        <v>1</v>
      </c>
      <c r="I606">
        <v>90.6</v>
      </c>
      <c r="J606">
        <v>90.6</v>
      </c>
      <c r="K606">
        <v>0</v>
      </c>
      <c r="L606">
        <v>150</v>
      </c>
    </row>
    <row r="607" spans="1:12" x14ac:dyDescent="0.25">
      <c r="A607">
        <v>-9.2779999999999998E-3</v>
      </c>
      <c r="B607" s="1">
        <v>7.5999000000000007E-18</v>
      </c>
      <c r="C607">
        <v>-2.0723999999999999E-2</v>
      </c>
      <c r="D607" s="1">
        <v>5.2069999999999999E-9</v>
      </c>
      <c r="E607" s="1">
        <v>2.5989000000000001E-5</v>
      </c>
      <c r="F607">
        <v>1.1787000000000001E-2</v>
      </c>
      <c r="G607" s="1">
        <v>8.4658000000000002E-5</v>
      </c>
      <c r="H607">
        <v>1</v>
      </c>
      <c r="I607">
        <v>90.75</v>
      </c>
      <c r="J607">
        <v>90.75</v>
      </c>
      <c r="K607">
        <v>0</v>
      </c>
      <c r="L607">
        <v>150</v>
      </c>
    </row>
    <row r="608" spans="1:12" x14ac:dyDescent="0.25">
      <c r="A608">
        <v>-9.2338999999999997E-3</v>
      </c>
      <c r="B608" s="1">
        <v>7.5887000000000003E-18</v>
      </c>
      <c r="C608">
        <v>-2.0660999999999999E-2</v>
      </c>
      <c r="D608" s="1">
        <v>5.1510000000000001E-9</v>
      </c>
      <c r="E608" s="1">
        <v>2.5760000000000001E-5</v>
      </c>
      <c r="F608">
        <v>1.171E-2</v>
      </c>
      <c r="G608" s="1">
        <v>8.4777000000000005E-5</v>
      </c>
      <c r="H608">
        <v>1</v>
      </c>
      <c r="I608">
        <v>90.9</v>
      </c>
      <c r="J608">
        <v>90.9</v>
      </c>
      <c r="K608">
        <v>0</v>
      </c>
      <c r="L608">
        <v>150</v>
      </c>
    </row>
    <row r="609" spans="1:12" x14ac:dyDescent="0.25">
      <c r="A609">
        <v>-9.1897999999999997E-3</v>
      </c>
      <c r="B609" s="1">
        <v>7.5773999999999994E-18</v>
      </c>
      <c r="C609">
        <v>-2.0598000000000002E-2</v>
      </c>
      <c r="D609" s="1">
        <v>5.0950000000000003E-9</v>
      </c>
      <c r="E609" s="1">
        <v>2.5531E-5</v>
      </c>
      <c r="F609">
        <v>1.1632E-2</v>
      </c>
      <c r="G609" s="1">
        <v>8.4895999999999995E-5</v>
      </c>
      <c r="H609">
        <v>1</v>
      </c>
      <c r="I609">
        <v>91.05</v>
      </c>
      <c r="J609">
        <v>91.05</v>
      </c>
      <c r="K609">
        <v>0</v>
      </c>
      <c r="L609">
        <v>150</v>
      </c>
    </row>
    <row r="610" spans="1:12" x14ac:dyDescent="0.25">
      <c r="A610">
        <v>-9.1458000000000008E-3</v>
      </c>
      <c r="B610" s="1">
        <v>7.5662000000000006E-18</v>
      </c>
      <c r="C610">
        <v>-2.0535999999999999E-2</v>
      </c>
      <c r="D610" s="1">
        <v>5.0391000000000001E-9</v>
      </c>
      <c r="E610" s="1">
        <v>2.5301000000000001E-5</v>
      </c>
      <c r="F610">
        <v>1.1554999999999999E-2</v>
      </c>
      <c r="G610" s="1">
        <v>8.5013999999999996E-5</v>
      </c>
      <c r="H610">
        <v>1</v>
      </c>
      <c r="I610">
        <v>91.2</v>
      </c>
      <c r="J610">
        <v>91.2</v>
      </c>
      <c r="K610">
        <v>0</v>
      </c>
      <c r="L610">
        <v>150</v>
      </c>
    </row>
    <row r="611" spans="1:12" x14ac:dyDescent="0.25">
      <c r="A611">
        <v>-9.1017000000000008E-3</v>
      </c>
      <c r="B611" s="1">
        <v>7.5550000000000002E-18</v>
      </c>
      <c r="C611">
        <v>-2.0473000000000002E-2</v>
      </c>
      <c r="D611" s="1">
        <v>4.9831000000000003E-9</v>
      </c>
      <c r="E611" s="1">
        <v>2.5072E-5</v>
      </c>
      <c r="F611">
        <v>1.1476999999999999E-2</v>
      </c>
      <c r="G611" s="1">
        <v>8.5133E-5</v>
      </c>
      <c r="H611">
        <v>1</v>
      </c>
      <c r="I611">
        <v>91.35</v>
      </c>
      <c r="J611">
        <v>91.35</v>
      </c>
      <c r="K611">
        <v>0</v>
      </c>
      <c r="L611">
        <v>150</v>
      </c>
    </row>
    <row r="612" spans="1:12" x14ac:dyDescent="0.25">
      <c r="A612">
        <v>-9.0576000000000007E-3</v>
      </c>
      <c r="B612" s="1">
        <v>7.5437999999999999E-18</v>
      </c>
      <c r="C612">
        <v>-2.0410000000000001E-2</v>
      </c>
      <c r="D612" s="1">
        <v>4.9270999999999997E-9</v>
      </c>
      <c r="E612" s="1">
        <v>2.4842999999999999E-5</v>
      </c>
      <c r="F612">
        <v>1.14E-2</v>
      </c>
      <c r="G612" s="1">
        <v>8.5252000000000003E-5</v>
      </c>
      <c r="H612">
        <v>1</v>
      </c>
      <c r="I612">
        <v>91.5</v>
      </c>
      <c r="J612">
        <v>91.5</v>
      </c>
      <c r="K612">
        <v>0</v>
      </c>
      <c r="L612">
        <v>150</v>
      </c>
    </row>
    <row r="613" spans="1:12" x14ac:dyDescent="0.25">
      <c r="A613">
        <v>-9.0135000000000007E-3</v>
      </c>
      <c r="B613" s="1">
        <v>7.5325999999999995E-18</v>
      </c>
      <c r="C613">
        <v>-2.0347000000000001E-2</v>
      </c>
      <c r="D613" s="1">
        <v>4.8712000000000003E-9</v>
      </c>
      <c r="E613" s="1">
        <v>2.4613999999999998E-5</v>
      </c>
      <c r="F613">
        <v>1.1322E-2</v>
      </c>
      <c r="G613" s="1">
        <v>8.5371000000000006E-5</v>
      </c>
      <c r="H613">
        <v>1</v>
      </c>
      <c r="I613">
        <v>91.65</v>
      </c>
      <c r="J613">
        <v>91.65</v>
      </c>
      <c r="K613">
        <v>0</v>
      </c>
      <c r="L613">
        <v>150</v>
      </c>
    </row>
    <row r="614" spans="1:12" x14ac:dyDescent="0.25">
      <c r="A614">
        <v>-8.9694000000000006E-3</v>
      </c>
      <c r="B614" s="1">
        <v>7.5213000000000002E-18</v>
      </c>
      <c r="C614">
        <v>-2.0284E-2</v>
      </c>
      <c r="D614" s="1">
        <v>4.8151999999999997E-9</v>
      </c>
      <c r="E614" s="1">
        <v>2.4383999999999999E-5</v>
      </c>
      <c r="F614">
        <v>1.1244000000000001E-2</v>
      </c>
      <c r="G614" s="1">
        <v>8.5489999999999996E-5</v>
      </c>
      <c r="H614">
        <v>1</v>
      </c>
      <c r="I614">
        <v>91.8</v>
      </c>
      <c r="J614">
        <v>91.8</v>
      </c>
      <c r="K614">
        <v>0</v>
      </c>
      <c r="L614">
        <v>150</v>
      </c>
    </row>
    <row r="615" spans="1:12" x14ac:dyDescent="0.25">
      <c r="A615">
        <v>-8.9253000000000006E-3</v>
      </c>
      <c r="B615" s="1">
        <v>7.5100999999999998E-18</v>
      </c>
      <c r="C615">
        <v>-2.0222E-2</v>
      </c>
      <c r="D615" s="1">
        <v>4.7591999999999999E-9</v>
      </c>
      <c r="E615" s="1">
        <v>2.4155000000000002E-5</v>
      </c>
      <c r="F615">
        <v>1.1167E-2</v>
      </c>
      <c r="G615" s="1">
        <v>8.5609E-5</v>
      </c>
      <c r="H615">
        <v>1</v>
      </c>
      <c r="I615">
        <v>91.95</v>
      </c>
      <c r="J615">
        <v>91.95</v>
      </c>
      <c r="K615">
        <v>0</v>
      </c>
      <c r="L615">
        <v>150</v>
      </c>
    </row>
    <row r="616" spans="1:12" x14ac:dyDescent="0.25">
      <c r="A616">
        <v>-8.8812000000000006E-3</v>
      </c>
      <c r="B616" s="1">
        <v>7.4988999999999994E-18</v>
      </c>
      <c r="C616">
        <v>-2.0159E-2</v>
      </c>
      <c r="D616" s="1">
        <v>4.7032000000000001E-9</v>
      </c>
      <c r="E616" s="1">
        <v>2.3926000000000001E-5</v>
      </c>
      <c r="F616">
        <v>1.1089E-2</v>
      </c>
      <c r="G616" s="1">
        <v>8.5728000000000003E-5</v>
      </c>
      <c r="H616">
        <v>1</v>
      </c>
      <c r="I616">
        <v>92.1</v>
      </c>
      <c r="J616">
        <v>92.1</v>
      </c>
      <c r="K616">
        <v>0</v>
      </c>
      <c r="L616">
        <v>150</v>
      </c>
    </row>
    <row r="617" spans="1:12" x14ac:dyDescent="0.25">
      <c r="A617">
        <v>-8.8371000000000005E-3</v>
      </c>
      <c r="B617" s="1">
        <v>7.4877000000000006E-18</v>
      </c>
      <c r="C617">
        <v>-2.0095999999999999E-2</v>
      </c>
      <c r="D617" s="1">
        <v>4.6472999999999999E-9</v>
      </c>
      <c r="E617" s="1">
        <v>2.3696000000000001E-5</v>
      </c>
      <c r="F617">
        <v>1.1011999999999999E-2</v>
      </c>
      <c r="G617" s="1">
        <v>8.5847000000000007E-5</v>
      </c>
      <c r="H617">
        <v>1</v>
      </c>
      <c r="I617">
        <v>92.25</v>
      </c>
      <c r="J617">
        <v>92.25</v>
      </c>
      <c r="K617">
        <v>0</v>
      </c>
      <c r="L617">
        <v>150</v>
      </c>
    </row>
    <row r="618" spans="1:12" x14ac:dyDescent="0.25">
      <c r="A618">
        <v>-8.7930999999999999E-3</v>
      </c>
      <c r="B618" s="1">
        <v>7.4763999999999998E-18</v>
      </c>
      <c r="C618">
        <v>-2.0032999999999999E-2</v>
      </c>
      <c r="D618" s="1">
        <v>4.5913000000000001E-9</v>
      </c>
      <c r="E618" s="1">
        <v>2.3467000000000001E-5</v>
      </c>
      <c r="F618">
        <v>1.0933999999999999E-2</v>
      </c>
      <c r="G618" s="1">
        <v>8.5965999999999997E-5</v>
      </c>
      <c r="H618">
        <v>1</v>
      </c>
      <c r="I618">
        <v>92.4</v>
      </c>
      <c r="J618">
        <v>92.4</v>
      </c>
      <c r="K618">
        <v>0</v>
      </c>
      <c r="L618">
        <v>150</v>
      </c>
    </row>
    <row r="619" spans="1:12" x14ac:dyDescent="0.25">
      <c r="A619">
        <v>-8.7489999999999998E-3</v>
      </c>
      <c r="B619" s="1">
        <v>7.4651999999999994E-18</v>
      </c>
      <c r="C619">
        <v>-1.9970999999999999E-2</v>
      </c>
      <c r="D619" s="1">
        <v>4.5353000000000003E-9</v>
      </c>
      <c r="E619" s="1">
        <v>2.3238E-5</v>
      </c>
      <c r="F619">
        <v>1.0857E-2</v>
      </c>
      <c r="G619" s="1">
        <v>8.6085E-5</v>
      </c>
      <c r="H619">
        <v>1</v>
      </c>
      <c r="I619">
        <v>92.55</v>
      </c>
      <c r="J619">
        <v>92.55</v>
      </c>
      <c r="K619">
        <v>0</v>
      </c>
      <c r="L619">
        <v>150</v>
      </c>
    </row>
    <row r="620" spans="1:12" x14ac:dyDescent="0.25">
      <c r="A620">
        <v>-8.7048999999999998E-3</v>
      </c>
      <c r="B620" s="1">
        <v>7.4540000000000006E-18</v>
      </c>
      <c r="C620">
        <v>-1.9907999999999999E-2</v>
      </c>
      <c r="D620" s="1">
        <v>4.4794000000000001E-9</v>
      </c>
      <c r="E620" s="1">
        <v>2.3008000000000001E-5</v>
      </c>
      <c r="F620">
        <v>1.0779E-2</v>
      </c>
      <c r="G620" s="1">
        <v>8.6204000000000003E-5</v>
      </c>
      <c r="H620">
        <v>1</v>
      </c>
      <c r="I620">
        <v>92.7</v>
      </c>
      <c r="J620">
        <v>92.7</v>
      </c>
      <c r="K620">
        <v>0</v>
      </c>
      <c r="L620">
        <v>150</v>
      </c>
    </row>
    <row r="621" spans="1:12" x14ac:dyDescent="0.25">
      <c r="A621">
        <v>-8.6607999999999997E-3</v>
      </c>
      <c r="B621" s="1">
        <v>7.4428000000000002E-18</v>
      </c>
      <c r="C621">
        <v>-1.9845000000000002E-2</v>
      </c>
      <c r="D621" s="1">
        <v>4.4234000000000003E-9</v>
      </c>
      <c r="E621" s="1">
        <v>2.2779E-5</v>
      </c>
      <c r="F621">
        <v>1.0702E-2</v>
      </c>
      <c r="G621" s="1">
        <v>8.6322999999999993E-5</v>
      </c>
      <c r="H621">
        <v>1</v>
      </c>
      <c r="I621">
        <v>92.85</v>
      </c>
      <c r="J621">
        <v>92.85</v>
      </c>
      <c r="K621">
        <v>0</v>
      </c>
      <c r="L621">
        <v>150</v>
      </c>
    </row>
    <row r="622" spans="1:12" x14ac:dyDescent="0.25">
      <c r="A622">
        <v>-8.6166999999999997E-3</v>
      </c>
      <c r="B622" s="1">
        <v>7.4314999999999993E-18</v>
      </c>
      <c r="C622">
        <v>-1.9782000000000001E-2</v>
      </c>
      <c r="D622" s="1">
        <v>4.3673999999999996E-9</v>
      </c>
      <c r="E622" s="1">
        <v>2.2549999999999999E-5</v>
      </c>
      <c r="F622">
        <v>1.0624E-2</v>
      </c>
      <c r="G622" s="1">
        <v>8.6441999999999997E-5</v>
      </c>
      <c r="H622">
        <v>1</v>
      </c>
      <c r="I622">
        <v>93</v>
      </c>
      <c r="J622">
        <v>93</v>
      </c>
      <c r="K622">
        <v>0</v>
      </c>
      <c r="L622">
        <v>150</v>
      </c>
    </row>
    <row r="623" spans="1:12" x14ac:dyDescent="0.25">
      <c r="A623">
        <v>-8.5725999999999997E-3</v>
      </c>
      <c r="B623" s="1">
        <v>7.4203000000000005E-18</v>
      </c>
      <c r="C623">
        <v>-1.9720000000000001E-2</v>
      </c>
      <c r="D623" s="1">
        <v>4.3113999999999998E-9</v>
      </c>
      <c r="E623" s="1">
        <v>2.232E-5</v>
      </c>
      <c r="F623">
        <v>1.0547000000000001E-2</v>
      </c>
      <c r="G623" s="1">
        <v>8.6561E-5</v>
      </c>
      <c r="H623">
        <v>1</v>
      </c>
      <c r="I623">
        <v>93.15</v>
      </c>
      <c r="J623">
        <v>93.15</v>
      </c>
      <c r="K623">
        <v>0</v>
      </c>
      <c r="L623">
        <v>150</v>
      </c>
    </row>
    <row r="624" spans="1:12" x14ac:dyDescent="0.25">
      <c r="A624">
        <v>-8.5284999999999996E-3</v>
      </c>
      <c r="B624" s="1">
        <v>7.4091000000000001E-18</v>
      </c>
      <c r="C624">
        <v>-1.9657000000000001E-2</v>
      </c>
      <c r="D624" s="1">
        <v>4.2554999999999996E-9</v>
      </c>
      <c r="E624" s="1">
        <v>2.2090999999999999E-5</v>
      </c>
      <c r="F624">
        <v>1.0468999999999999E-2</v>
      </c>
      <c r="G624" s="1">
        <v>8.6680000000000004E-5</v>
      </c>
      <c r="H624">
        <v>1</v>
      </c>
      <c r="I624">
        <v>93.3</v>
      </c>
      <c r="J624">
        <v>93.3</v>
      </c>
      <c r="K624">
        <v>0</v>
      </c>
      <c r="L624">
        <v>150</v>
      </c>
    </row>
    <row r="625" spans="1:12" x14ac:dyDescent="0.25">
      <c r="A625">
        <v>-8.4845000000000007E-3</v>
      </c>
      <c r="B625" s="1">
        <v>7.3978999999999997E-18</v>
      </c>
      <c r="C625">
        <v>-1.9594E-2</v>
      </c>
      <c r="D625" s="1">
        <v>4.1994999999999998E-9</v>
      </c>
      <c r="E625" s="1">
        <v>2.1861999999999998E-5</v>
      </c>
      <c r="F625">
        <v>1.0392E-2</v>
      </c>
      <c r="G625" s="1">
        <v>8.6798999999999993E-5</v>
      </c>
      <c r="H625">
        <v>1</v>
      </c>
      <c r="I625">
        <v>93.45</v>
      </c>
      <c r="J625">
        <v>93.45</v>
      </c>
      <c r="K625">
        <v>0</v>
      </c>
      <c r="L625">
        <v>150</v>
      </c>
    </row>
    <row r="626" spans="1:12" x14ac:dyDescent="0.25">
      <c r="A626">
        <v>-8.4404000000000007E-3</v>
      </c>
      <c r="B626" s="1">
        <v>7.3866999999999994E-18</v>
      </c>
      <c r="C626">
        <v>-1.9531E-2</v>
      </c>
      <c r="D626" s="1">
        <v>4.1435E-9</v>
      </c>
      <c r="E626" s="1">
        <v>2.1633000000000001E-5</v>
      </c>
      <c r="F626">
        <v>1.0314E-2</v>
      </c>
      <c r="G626" s="1">
        <v>8.6917999999999997E-5</v>
      </c>
      <c r="H626">
        <v>1</v>
      </c>
      <c r="I626">
        <v>93.6</v>
      </c>
      <c r="J626">
        <v>93.6</v>
      </c>
      <c r="K626">
        <v>0</v>
      </c>
      <c r="L626">
        <v>150</v>
      </c>
    </row>
    <row r="627" spans="1:12" x14ac:dyDescent="0.25">
      <c r="A627">
        <v>-8.3963000000000006E-3</v>
      </c>
      <c r="B627" s="1">
        <v>7.3754000000000001E-18</v>
      </c>
      <c r="C627">
        <v>-1.9467999999999999E-2</v>
      </c>
      <c r="D627" s="1">
        <v>4.0875999999999998E-9</v>
      </c>
      <c r="E627" s="1">
        <v>2.1403000000000002E-5</v>
      </c>
      <c r="F627">
        <v>1.0237E-2</v>
      </c>
      <c r="G627" s="1">
        <v>8.7037E-5</v>
      </c>
      <c r="H627">
        <v>1</v>
      </c>
      <c r="I627">
        <v>93.75</v>
      </c>
      <c r="J627">
        <v>93.75</v>
      </c>
      <c r="K627">
        <v>0</v>
      </c>
      <c r="L627">
        <v>150</v>
      </c>
    </row>
    <row r="628" spans="1:12" x14ac:dyDescent="0.25">
      <c r="A628">
        <v>-8.3522000000000006E-3</v>
      </c>
      <c r="B628" s="1">
        <v>7.3641999999999997E-18</v>
      </c>
      <c r="C628">
        <v>-1.9406E-2</v>
      </c>
      <c r="D628" s="1">
        <v>4.0316E-9</v>
      </c>
      <c r="E628" s="1">
        <v>2.1174000000000001E-5</v>
      </c>
      <c r="F628">
        <v>1.0159E-2</v>
      </c>
      <c r="G628" s="1">
        <v>8.7156000000000004E-5</v>
      </c>
      <c r="H628">
        <v>1</v>
      </c>
      <c r="I628">
        <v>93.9</v>
      </c>
      <c r="J628">
        <v>93.9</v>
      </c>
      <c r="K628">
        <v>0</v>
      </c>
      <c r="L628">
        <v>150</v>
      </c>
    </row>
    <row r="629" spans="1:12" x14ac:dyDescent="0.25">
      <c r="A629">
        <v>-8.3081000000000006E-3</v>
      </c>
      <c r="B629" s="1">
        <v>7.3529999999999993E-18</v>
      </c>
      <c r="C629">
        <v>-1.9342999999999999E-2</v>
      </c>
      <c r="D629" s="1">
        <v>3.9756000000000002E-9</v>
      </c>
      <c r="E629" s="1">
        <v>2.0945E-5</v>
      </c>
      <c r="F629">
        <v>1.0082000000000001E-2</v>
      </c>
      <c r="G629" s="1">
        <v>8.7274999999999994E-5</v>
      </c>
      <c r="H629">
        <v>1</v>
      </c>
      <c r="I629">
        <v>94.05</v>
      </c>
      <c r="J629">
        <v>94.05</v>
      </c>
      <c r="K629">
        <v>0</v>
      </c>
      <c r="L629">
        <v>150</v>
      </c>
    </row>
    <row r="630" spans="1:12" x14ac:dyDescent="0.25">
      <c r="A630">
        <v>-8.2640000000000005E-3</v>
      </c>
      <c r="B630" s="1">
        <v>7.3418000000000005E-18</v>
      </c>
      <c r="C630">
        <v>-1.9279999999999999E-2</v>
      </c>
      <c r="D630" s="1">
        <v>3.9196000000000004E-9</v>
      </c>
      <c r="E630" s="1">
        <v>2.0715000000000001E-5</v>
      </c>
      <c r="F630">
        <v>1.0004000000000001E-2</v>
      </c>
      <c r="G630" s="1">
        <v>8.7393999999999997E-5</v>
      </c>
      <c r="H630">
        <v>1</v>
      </c>
      <c r="I630">
        <v>94.2</v>
      </c>
      <c r="J630">
        <v>94.2</v>
      </c>
      <c r="K630">
        <v>0</v>
      </c>
      <c r="L630">
        <v>150</v>
      </c>
    </row>
    <row r="631" spans="1:12" x14ac:dyDescent="0.25">
      <c r="A631">
        <v>-8.2199000000000005E-3</v>
      </c>
      <c r="B631" s="1">
        <v>7.3304999999999996E-18</v>
      </c>
      <c r="C631">
        <v>-1.9217000000000001E-2</v>
      </c>
      <c r="D631" s="1">
        <v>3.8637000000000002E-9</v>
      </c>
      <c r="E631" s="1">
        <v>2.0486E-5</v>
      </c>
      <c r="F631">
        <v>9.9267000000000001E-3</v>
      </c>
      <c r="G631" s="1">
        <v>8.7513000000000001E-5</v>
      </c>
      <c r="H631">
        <v>1</v>
      </c>
      <c r="I631">
        <v>94.35</v>
      </c>
      <c r="J631">
        <v>94.35</v>
      </c>
      <c r="K631">
        <v>0</v>
      </c>
      <c r="L631">
        <v>150</v>
      </c>
    </row>
    <row r="632" spans="1:12" x14ac:dyDescent="0.25">
      <c r="A632">
        <v>-8.1758000000000004E-3</v>
      </c>
      <c r="B632" s="1">
        <v>7.3192999999999993E-18</v>
      </c>
      <c r="C632">
        <v>-1.9154999999999998E-2</v>
      </c>
      <c r="D632" s="1">
        <v>3.8077000000000004E-9</v>
      </c>
      <c r="E632" s="1">
        <v>2.0256999999999999E-5</v>
      </c>
      <c r="F632">
        <v>9.8492000000000007E-3</v>
      </c>
      <c r="G632" s="1">
        <v>8.7632000000000004E-5</v>
      </c>
      <c r="H632">
        <v>1</v>
      </c>
      <c r="I632">
        <v>94.5</v>
      </c>
      <c r="J632">
        <v>94.5</v>
      </c>
      <c r="K632">
        <v>0</v>
      </c>
      <c r="L632">
        <v>150</v>
      </c>
    </row>
    <row r="633" spans="1:12" x14ac:dyDescent="0.25">
      <c r="A633">
        <v>-8.1317999999999998E-3</v>
      </c>
      <c r="B633" s="1">
        <v>7.3081000000000004E-18</v>
      </c>
      <c r="C633">
        <v>-1.9092000000000001E-2</v>
      </c>
      <c r="D633" s="1">
        <v>3.7516999999999998E-9</v>
      </c>
      <c r="E633" s="1">
        <v>2.0027E-5</v>
      </c>
      <c r="F633">
        <v>9.7716000000000001E-3</v>
      </c>
      <c r="G633" s="1">
        <v>8.7750999999999994E-5</v>
      </c>
      <c r="H633">
        <v>1</v>
      </c>
      <c r="I633">
        <v>94.65</v>
      </c>
      <c r="J633">
        <v>94.65</v>
      </c>
      <c r="K633">
        <v>0</v>
      </c>
      <c r="L633">
        <v>150</v>
      </c>
    </row>
    <row r="634" spans="1:12" x14ac:dyDescent="0.25">
      <c r="A634">
        <v>-8.0876999999999998E-3</v>
      </c>
      <c r="B634" s="1">
        <v>7.2969000000000001E-18</v>
      </c>
      <c r="C634">
        <v>-1.9029000000000001E-2</v>
      </c>
      <c r="D634" s="1">
        <v>3.6958E-9</v>
      </c>
      <c r="E634" s="1">
        <v>1.9797999999999999E-5</v>
      </c>
      <c r="F634">
        <v>9.6941000000000006E-3</v>
      </c>
      <c r="G634" s="1">
        <v>8.7869999999999997E-5</v>
      </c>
      <c r="H634">
        <v>1</v>
      </c>
      <c r="I634">
        <v>94.8</v>
      </c>
      <c r="J634">
        <v>94.8</v>
      </c>
      <c r="K634">
        <v>0</v>
      </c>
      <c r="L634">
        <v>150</v>
      </c>
    </row>
    <row r="635" spans="1:12" x14ac:dyDescent="0.25">
      <c r="A635">
        <v>-8.0435999999999997E-3</v>
      </c>
      <c r="B635" s="1">
        <v>7.2856999999999997E-18</v>
      </c>
      <c r="C635">
        <v>-1.8966E-2</v>
      </c>
      <c r="D635" s="1">
        <v>3.6398000000000002E-9</v>
      </c>
      <c r="E635" s="1">
        <v>1.9568999999999998E-5</v>
      </c>
      <c r="F635">
        <v>9.6165999999999995E-3</v>
      </c>
      <c r="G635" s="1">
        <v>8.7989000000000001E-5</v>
      </c>
      <c r="H635">
        <v>1</v>
      </c>
      <c r="I635">
        <v>94.95</v>
      </c>
      <c r="J635">
        <v>94.95</v>
      </c>
      <c r="K635">
        <v>0</v>
      </c>
      <c r="L635">
        <v>150</v>
      </c>
    </row>
    <row r="636" spans="1:12" x14ac:dyDescent="0.25">
      <c r="A636">
        <v>-7.9994999999999997E-3</v>
      </c>
      <c r="B636" s="1">
        <v>7.2744000000000004E-18</v>
      </c>
      <c r="C636">
        <v>-1.8903E-2</v>
      </c>
      <c r="D636" s="1">
        <v>3.5838E-9</v>
      </c>
      <c r="E636" s="1">
        <v>1.9340000000000001E-5</v>
      </c>
      <c r="F636">
        <v>9.5391E-3</v>
      </c>
      <c r="G636" s="1">
        <v>8.8108000000000004E-5</v>
      </c>
      <c r="H636">
        <v>1</v>
      </c>
      <c r="I636">
        <v>95.1</v>
      </c>
      <c r="J636">
        <v>95.1</v>
      </c>
      <c r="K636">
        <v>0</v>
      </c>
      <c r="L636">
        <v>150</v>
      </c>
    </row>
    <row r="637" spans="1:12" x14ac:dyDescent="0.25">
      <c r="A637">
        <v>-7.9553999999999996E-3</v>
      </c>
      <c r="B637" s="1">
        <v>7.2632E-18</v>
      </c>
      <c r="C637">
        <v>-1.8841E-2</v>
      </c>
      <c r="D637" s="1">
        <v>3.5278000000000002E-9</v>
      </c>
      <c r="E637" s="1">
        <v>1.9110000000000002E-5</v>
      </c>
      <c r="F637">
        <v>9.4616000000000006E-3</v>
      </c>
      <c r="G637" s="1">
        <v>8.8226999999999994E-5</v>
      </c>
      <c r="H637">
        <v>1</v>
      </c>
      <c r="I637">
        <v>95.25</v>
      </c>
      <c r="J637">
        <v>95.25</v>
      </c>
      <c r="K637">
        <v>0</v>
      </c>
      <c r="L637">
        <v>150</v>
      </c>
    </row>
    <row r="638" spans="1:12" x14ac:dyDescent="0.25">
      <c r="A638">
        <v>-7.9112999999999996E-3</v>
      </c>
      <c r="B638" s="1">
        <v>7.2519999999999996E-18</v>
      </c>
      <c r="C638">
        <v>-1.8778E-2</v>
      </c>
      <c r="D638" s="1">
        <v>3.4719E-9</v>
      </c>
      <c r="E638" s="1">
        <v>1.8881000000000001E-5</v>
      </c>
      <c r="F638">
        <v>9.384E-3</v>
      </c>
      <c r="G638" s="1">
        <v>8.8345999999999997E-5</v>
      </c>
      <c r="H638">
        <v>1</v>
      </c>
      <c r="I638">
        <v>95.4</v>
      </c>
      <c r="J638">
        <v>95.4</v>
      </c>
      <c r="K638">
        <v>0</v>
      </c>
      <c r="L638">
        <v>150</v>
      </c>
    </row>
    <row r="639" spans="1:12" x14ac:dyDescent="0.25">
      <c r="A639">
        <v>-7.8671999999999995E-3</v>
      </c>
      <c r="B639" s="1">
        <v>7.2407999999999993E-18</v>
      </c>
      <c r="C639">
        <v>-1.8714999999999999E-2</v>
      </c>
      <c r="D639" s="1">
        <v>3.4159000000000002E-9</v>
      </c>
      <c r="E639" s="1">
        <v>1.8652E-5</v>
      </c>
      <c r="F639">
        <v>9.3065000000000005E-3</v>
      </c>
      <c r="G639" s="1">
        <v>8.8465000000000001E-5</v>
      </c>
      <c r="H639">
        <v>1</v>
      </c>
      <c r="I639">
        <v>95.55</v>
      </c>
      <c r="J639">
        <v>95.55</v>
      </c>
      <c r="K639">
        <v>0</v>
      </c>
      <c r="L639">
        <v>150</v>
      </c>
    </row>
    <row r="640" spans="1:12" x14ac:dyDescent="0.25">
      <c r="A640">
        <v>-7.8230999999999995E-3</v>
      </c>
      <c r="B640" s="1">
        <v>7.2294999999999999E-18</v>
      </c>
      <c r="C640">
        <v>-1.8651999999999998E-2</v>
      </c>
      <c r="D640" s="1">
        <v>3.3598999999999999E-9</v>
      </c>
      <c r="E640" s="1">
        <v>1.8422000000000001E-5</v>
      </c>
      <c r="F640">
        <v>9.2289999999999994E-3</v>
      </c>
      <c r="G640" s="1">
        <v>8.8584000000000004E-5</v>
      </c>
      <c r="H640">
        <v>1</v>
      </c>
      <c r="I640">
        <v>95.7</v>
      </c>
      <c r="J640">
        <v>95.7</v>
      </c>
      <c r="K640">
        <v>0</v>
      </c>
      <c r="L640">
        <v>150</v>
      </c>
    </row>
    <row r="641" spans="1:12" x14ac:dyDescent="0.25">
      <c r="A641">
        <v>-7.7790999999999997E-3</v>
      </c>
      <c r="B641" s="1">
        <v>7.2182999999999996E-18</v>
      </c>
      <c r="C641">
        <v>-1.8589999999999999E-2</v>
      </c>
      <c r="D641" s="1">
        <v>3.3040000000000002E-9</v>
      </c>
      <c r="E641" s="1">
        <v>1.8193E-5</v>
      </c>
      <c r="F641">
        <v>9.1514999999999999E-3</v>
      </c>
      <c r="G641" s="1">
        <v>8.8702999999999994E-5</v>
      </c>
      <c r="H641">
        <v>1</v>
      </c>
      <c r="I641">
        <v>95.85</v>
      </c>
      <c r="J641">
        <v>95.85</v>
      </c>
      <c r="K641">
        <v>0</v>
      </c>
      <c r="L641">
        <v>150</v>
      </c>
    </row>
    <row r="642" spans="1:12" x14ac:dyDescent="0.25">
      <c r="A642">
        <v>-7.7349999999999997E-3</v>
      </c>
      <c r="B642" s="1">
        <v>7.2071000000000007E-18</v>
      </c>
      <c r="C642">
        <v>-1.8526999999999998E-2</v>
      </c>
      <c r="D642" s="1">
        <v>3.248E-9</v>
      </c>
      <c r="E642" s="1">
        <v>1.7963999999999999E-5</v>
      </c>
      <c r="F642">
        <v>9.0740000000000005E-3</v>
      </c>
      <c r="G642" s="1">
        <v>8.8821999999999998E-5</v>
      </c>
      <c r="H642">
        <v>1</v>
      </c>
      <c r="I642">
        <v>96</v>
      </c>
      <c r="J642">
        <v>96</v>
      </c>
      <c r="K642">
        <v>0</v>
      </c>
      <c r="L642">
        <v>150</v>
      </c>
    </row>
    <row r="643" spans="1:12" x14ac:dyDescent="0.25">
      <c r="A643">
        <v>-7.6908999999999996E-3</v>
      </c>
      <c r="B643" s="1">
        <v>7.1959000000000004E-18</v>
      </c>
      <c r="C643">
        <v>-1.8464000000000001E-2</v>
      </c>
      <c r="D643" s="1">
        <v>3.1920000000000001E-9</v>
      </c>
      <c r="E643" s="1">
        <v>1.7734E-5</v>
      </c>
      <c r="F643">
        <v>8.9964999999999993E-3</v>
      </c>
      <c r="G643" s="1">
        <v>8.8941000000000001E-5</v>
      </c>
      <c r="H643">
        <v>1</v>
      </c>
      <c r="I643">
        <v>96.15</v>
      </c>
      <c r="J643">
        <v>96.15</v>
      </c>
      <c r="K643">
        <v>0</v>
      </c>
      <c r="L643">
        <v>150</v>
      </c>
    </row>
    <row r="644" spans="1:12" x14ac:dyDescent="0.25">
      <c r="A644">
        <v>-7.6467999999999996E-3</v>
      </c>
      <c r="B644" s="1">
        <v>7.1845999999999995E-18</v>
      </c>
      <c r="C644">
        <v>-1.8401000000000001E-2</v>
      </c>
      <c r="D644" s="1">
        <v>3.1359999999999999E-9</v>
      </c>
      <c r="E644" s="1">
        <v>1.7504999999999999E-5</v>
      </c>
      <c r="F644">
        <v>8.9189000000000004E-3</v>
      </c>
      <c r="G644" s="1">
        <v>8.9060000000000005E-5</v>
      </c>
      <c r="H644">
        <v>1</v>
      </c>
      <c r="I644">
        <v>96.3</v>
      </c>
      <c r="J644">
        <v>96.3</v>
      </c>
      <c r="K644">
        <v>0</v>
      </c>
      <c r="L644">
        <v>150</v>
      </c>
    </row>
    <row r="645" spans="1:12" x14ac:dyDescent="0.25">
      <c r="A645">
        <v>-7.6027000000000004E-3</v>
      </c>
      <c r="B645" s="1">
        <v>7.1734000000000007E-18</v>
      </c>
      <c r="C645">
        <v>-1.8338E-2</v>
      </c>
      <c r="D645" s="1">
        <v>3.0801000000000001E-9</v>
      </c>
      <c r="E645" s="1">
        <v>1.7275999999999999E-5</v>
      </c>
      <c r="F645">
        <v>8.8413999999999993E-3</v>
      </c>
      <c r="G645" s="1">
        <v>8.9178999999999994E-5</v>
      </c>
      <c r="H645">
        <v>1</v>
      </c>
      <c r="I645">
        <v>96.45</v>
      </c>
      <c r="J645">
        <v>96.45</v>
      </c>
      <c r="K645">
        <v>0</v>
      </c>
      <c r="L645">
        <v>150</v>
      </c>
    </row>
    <row r="646" spans="1:12" x14ac:dyDescent="0.25">
      <c r="A646">
        <v>-7.5586000000000004E-3</v>
      </c>
      <c r="B646" s="1">
        <v>7.1622000000000003E-18</v>
      </c>
      <c r="C646">
        <v>-1.8276000000000001E-2</v>
      </c>
      <c r="D646" s="1">
        <v>3.0240999999999999E-9</v>
      </c>
      <c r="E646" s="1">
        <v>1.7045999999999999E-5</v>
      </c>
      <c r="F646">
        <v>8.7638999999999998E-3</v>
      </c>
      <c r="G646" s="1">
        <v>8.9297999999999998E-5</v>
      </c>
      <c r="H646">
        <v>1</v>
      </c>
      <c r="I646">
        <v>96.6</v>
      </c>
      <c r="J646">
        <v>96.6</v>
      </c>
      <c r="K646">
        <v>0</v>
      </c>
      <c r="L646">
        <v>150</v>
      </c>
    </row>
    <row r="647" spans="1:12" x14ac:dyDescent="0.25">
      <c r="A647">
        <v>-7.5145000000000003E-3</v>
      </c>
      <c r="B647" s="1">
        <v>7.1509999999999999E-18</v>
      </c>
      <c r="C647">
        <v>-1.8213E-2</v>
      </c>
      <c r="D647" s="1">
        <v>2.9681000000000001E-9</v>
      </c>
      <c r="E647" s="1">
        <v>1.6816999999999998E-5</v>
      </c>
      <c r="F647">
        <v>8.6864000000000004E-3</v>
      </c>
      <c r="G647" s="1">
        <v>8.9417000000000001E-5</v>
      </c>
      <c r="H647">
        <v>1</v>
      </c>
      <c r="I647">
        <v>96.75</v>
      </c>
      <c r="J647">
        <v>96.75</v>
      </c>
      <c r="K647">
        <v>0</v>
      </c>
      <c r="L647">
        <v>150</v>
      </c>
    </row>
    <row r="648" spans="1:12" x14ac:dyDescent="0.25">
      <c r="A648">
        <v>-7.4704000000000003E-3</v>
      </c>
      <c r="B648" s="1">
        <v>7.1397999999999996E-18</v>
      </c>
      <c r="C648">
        <v>-1.8149999999999999E-2</v>
      </c>
      <c r="D648" s="1">
        <v>2.9121999999999999E-9</v>
      </c>
      <c r="E648" s="1">
        <v>1.6588000000000001E-5</v>
      </c>
      <c r="F648">
        <v>8.6088999999999992E-3</v>
      </c>
      <c r="G648" s="1">
        <v>8.9536000000000005E-5</v>
      </c>
      <c r="H648">
        <v>1</v>
      </c>
      <c r="I648">
        <v>96.9</v>
      </c>
      <c r="J648">
        <v>96.9</v>
      </c>
      <c r="K648">
        <v>0</v>
      </c>
      <c r="L648">
        <v>150</v>
      </c>
    </row>
    <row r="649" spans="1:12" x14ac:dyDescent="0.25">
      <c r="A649">
        <v>-7.4263999999999997E-3</v>
      </c>
      <c r="B649" s="1">
        <v>7.1285000000000002E-18</v>
      </c>
      <c r="C649">
        <v>-1.8086999999999999E-2</v>
      </c>
      <c r="D649" s="1">
        <v>2.8562000000000001E-9</v>
      </c>
      <c r="E649" s="1">
        <v>1.6359E-5</v>
      </c>
      <c r="F649">
        <v>8.5313000000000003E-3</v>
      </c>
      <c r="G649" s="1">
        <v>8.9654999999999995E-5</v>
      </c>
      <c r="H649">
        <v>1</v>
      </c>
      <c r="I649">
        <v>97.05</v>
      </c>
      <c r="J649">
        <v>97.05</v>
      </c>
      <c r="K649">
        <v>0</v>
      </c>
      <c r="L649">
        <v>150</v>
      </c>
    </row>
    <row r="650" spans="1:12" x14ac:dyDescent="0.25">
      <c r="A650">
        <v>-7.3822999999999996E-3</v>
      </c>
      <c r="B650" s="1">
        <v>7.1172999999999999E-18</v>
      </c>
      <c r="C650">
        <v>-1.8024999999999999E-2</v>
      </c>
      <c r="D650" s="1">
        <v>2.8001999999999999E-9</v>
      </c>
      <c r="E650" s="1">
        <v>1.6129000000000001E-5</v>
      </c>
      <c r="F650">
        <v>8.4537999999999992E-3</v>
      </c>
      <c r="G650" s="1">
        <v>8.9773999999999998E-5</v>
      </c>
      <c r="H650">
        <v>1</v>
      </c>
      <c r="I650">
        <v>97.2</v>
      </c>
      <c r="J650">
        <v>97.2</v>
      </c>
      <c r="K650">
        <v>0</v>
      </c>
      <c r="L650">
        <v>150</v>
      </c>
    </row>
    <row r="651" spans="1:12" x14ac:dyDescent="0.25">
      <c r="A651">
        <v>-7.3381999999999996E-3</v>
      </c>
      <c r="B651" s="1">
        <v>7.1060999999999995E-18</v>
      </c>
      <c r="C651">
        <v>-1.7961999999999999E-2</v>
      </c>
      <c r="D651" s="1">
        <v>2.7442000000000001E-9</v>
      </c>
      <c r="E651" s="1">
        <v>1.59E-5</v>
      </c>
      <c r="F651">
        <v>8.3762999999999997E-3</v>
      </c>
      <c r="G651" s="1">
        <v>8.9893000000000001E-5</v>
      </c>
      <c r="H651">
        <v>1</v>
      </c>
      <c r="I651">
        <v>97.35</v>
      </c>
      <c r="J651">
        <v>97.35</v>
      </c>
      <c r="K651">
        <v>0</v>
      </c>
      <c r="L651">
        <v>150</v>
      </c>
    </row>
    <row r="652" spans="1:12" x14ac:dyDescent="0.25">
      <c r="A652">
        <v>-7.2941000000000004E-3</v>
      </c>
      <c r="B652" s="1">
        <v>7.0949000000000007E-18</v>
      </c>
      <c r="C652">
        <v>-1.7899000000000002E-2</v>
      </c>
      <c r="D652" s="1">
        <v>2.6882999999999999E-9</v>
      </c>
      <c r="E652" s="1">
        <v>1.5671E-5</v>
      </c>
      <c r="F652">
        <v>8.2988000000000003E-3</v>
      </c>
      <c r="G652" s="1">
        <v>9.0012000000000005E-5</v>
      </c>
      <c r="H652">
        <v>1</v>
      </c>
      <c r="I652">
        <v>97.5</v>
      </c>
      <c r="J652">
        <v>97.5</v>
      </c>
      <c r="K652">
        <v>0</v>
      </c>
      <c r="L652">
        <v>150</v>
      </c>
    </row>
    <row r="653" spans="1:12" x14ac:dyDescent="0.25">
      <c r="A653">
        <v>-7.2582999999999996E-3</v>
      </c>
      <c r="B653" s="1">
        <v>7.0841000000000007E-18</v>
      </c>
      <c r="C653">
        <v>-1.7836999999999999E-2</v>
      </c>
      <c r="D653" s="1">
        <v>2.6580000000000001E-9</v>
      </c>
      <c r="E653" s="1">
        <v>1.5528000000000001E-5</v>
      </c>
      <c r="F653">
        <v>8.2431999999999991E-3</v>
      </c>
      <c r="G653" s="1">
        <v>9.0078000000000001E-5</v>
      </c>
      <c r="H653">
        <v>1</v>
      </c>
      <c r="I653">
        <v>97.65</v>
      </c>
      <c r="J653">
        <v>97.65</v>
      </c>
      <c r="K653">
        <v>0</v>
      </c>
      <c r="L653">
        <v>150</v>
      </c>
    </row>
    <row r="654" spans="1:12" x14ac:dyDescent="0.25">
      <c r="A654">
        <v>-7.2237000000000004E-3</v>
      </c>
      <c r="B654" s="1">
        <v>7.0735000000000001E-18</v>
      </c>
      <c r="C654">
        <v>-1.7776E-2</v>
      </c>
      <c r="D654" s="1">
        <v>2.6312000000000002E-9</v>
      </c>
      <c r="E654" s="1">
        <v>1.5396999999999998E-5</v>
      </c>
      <c r="F654">
        <v>8.1905999999999993E-3</v>
      </c>
      <c r="G654" s="1">
        <v>9.0137999999999997E-5</v>
      </c>
      <c r="H654">
        <v>1</v>
      </c>
      <c r="I654">
        <v>97.8</v>
      </c>
      <c r="J654">
        <v>97.8</v>
      </c>
      <c r="K654">
        <v>0</v>
      </c>
      <c r="L654">
        <v>150</v>
      </c>
    </row>
    <row r="655" spans="1:12" x14ac:dyDescent="0.25">
      <c r="A655">
        <v>-7.1890000000000001E-3</v>
      </c>
      <c r="B655" s="1">
        <v>7.0628000000000007E-18</v>
      </c>
      <c r="C655">
        <v>-1.7714000000000001E-2</v>
      </c>
      <c r="D655" s="1">
        <v>2.6043000000000002E-9</v>
      </c>
      <c r="E655" s="1">
        <v>1.5265999999999999E-5</v>
      </c>
      <c r="F655">
        <v>8.1379E-3</v>
      </c>
      <c r="G655" s="1">
        <v>9.0197000000000004E-5</v>
      </c>
      <c r="H655">
        <v>1</v>
      </c>
      <c r="I655">
        <v>97.95</v>
      </c>
      <c r="J655">
        <v>97.95</v>
      </c>
      <c r="K655">
        <v>0</v>
      </c>
      <c r="L655">
        <v>150</v>
      </c>
    </row>
    <row r="656" spans="1:12" x14ac:dyDescent="0.25">
      <c r="A656">
        <v>-7.1544E-3</v>
      </c>
      <c r="B656" s="1">
        <v>7.0520999999999996E-18</v>
      </c>
      <c r="C656">
        <v>-1.7652999999999999E-2</v>
      </c>
      <c r="D656" s="1">
        <v>2.5774999999999998E-9</v>
      </c>
      <c r="E656" s="1">
        <v>1.5133999999999999E-5</v>
      </c>
      <c r="F656">
        <v>8.0853000000000001E-3</v>
      </c>
      <c r="G656" s="1">
        <v>9.0257E-5</v>
      </c>
      <c r="H656">
        <v>1</v>
      </c>
      <c r="I656">
        <v>98.1</v>
      </c>
      <c r="J656">
        <v>98.1</v>
      </c>
      <c r="K656">
        <v>0</v>
      </c>
      <c r="L656">
        <v>150</v>
      </c>
    </row>
    <row r="657" spans="1:12" x14ac:dyDescent="0.25">
      <c r="A657">
        <v>-7.1196999999999996E-3</v>
      </c>
      <c r="B657" s="1">
        <v>7.0415000000000006E-18</v>
      </c>
      <c r="C657">
        <v>-1.7590999999999999E-2</v>
      </c>
      <c r="D657" s="1">
        <v>2.5505999999999999E-9</v>
      </c>
      <c r="E657" s="1">
        <v>1.5003E-5</v>
      </c>
      <c r="F657">
        <v>8.0327000000000003E-3</v>
      </c>
      <c r="G657" s="1">
        <v>9.0315999999999994E-5</v>
      </c>
      <c r="H657">
        <v>1</v>
      </c>
      <c r="I657">
        <v>98.25</v>
      </c>
      <c r="J657">
        <v>98.25</v>
      </c>
      <c r="K657">
        <v>0</v>
      </c>
      <c r="L657">
        <v>150</v>
      </c>
    </row>
    <row r="658" spans="1:12" x14ac:dyDescent="0.25">
      <c r="A658">
        <v>-7.0850000000000002E-3</v>
      </c>
      <c r="B658" s="1">
        <v>7.0307999999999996E-18</v>
      </c>
      <c r="C658">
        <v>-1.7528999999999999E-2</v>
      </c>
      <c r="D658" s="1">
        <v>2.5237999999999999E-9</v>
      </c>
      <c r="E658" s="1">
        <v>1.4871999999999999E-5</v>
      </c>
      <c r="F658">
        <v>7.9799999999999992E-3</v>
      </c>
      <c r="G658" s="1">
        <v>9.0375000000000001E-5</v>
      </c>
      <c r="H658">
        <v>1</v>
      </c>
      <c r="I658">
        <v>98.4</v>
      </c>
      <c r="J658">
        <v>98.4</v>
      </c>
      <c r="K658">
        <v>0</v>
      </c>
      <c r="L658">
        <v>150</v>
      </c>
    </row>
    <row r="659" spans="1:12" x14ac:dyDescent="0.25">
      <c r="A659">
        <v>-7.0504000000000001E-3</v>
      </c>
      <c r="B659" s="1">
        <v>7.0201000000000001E-18</v>
      </c>
      <c r="C659">
        <v>-1.7468000000000001E-2</v>
      </c>
      <c r="D659" s="1">
        <v>2.4968999999999999E-9</v>
      </c>
      <c r="E659" s="1">
        <v>1.4741E-5</v>
      </c>
      <c r="F659">
        <v>7.9273999999999994E-3</v>
      </c>
      <c r="G659" s="1">
        <v>9.0434999999999997E-5</v>
      </c>
      <c r="H659">
        <v>1</v>
      </c>
      <c r="I659">
        <v>98.55</v>
      </c>
      <c r="J659">
        <v>98.55</v>
      </c>
      <c r="K659">
        <v>0</v>
      </c>
      <c r="L659">
        <v>150</v>
      </c>
    </row>
    <row r="660" spans="1:12" x14ac:dyDescent="0.25">
      <c r="A660">
        <v>-7.0156999999999997E-3</v>
      </c>
      <c r="B660" s="1">
        <v>7.0094000000000006E-18</v>
      </c>
      <c r="C660">
        <v>-1.7406000000000001E-2</v>
      </c>
      <c r="D660" s="1">
        <v>2.4701E-9</v>
      </c>
      <c r="E660" s="1">
        <v>1.4610000000000001E-5</v>
      </c>
      <c r="F660">
        <v>7.8747000000000001E-3</v>
      </c>
      <c r="G660" s="1">
        <v>9.0494000000000005E-5</v>
      </c>
      <c r="H660">
        <v>1</v>
      </c>
      <c r="I660">
        <v>98.7</v>
      </c>
      <c r="J660">
        <v>98.7</v>
      </c>
      <c r="K660">
        <v>0</v>
      </c>
      <c r="L660">
        <v>150</v>
      </c>
    </row>
    <row r="661" spans="1:12" x14ac:dyDescent="0.25">
      <c r="A661">
        <v>-6.9810999999999996E-3</v>
      </c>
      <c r="B661" s="1">
        <v>6.9988000000000001E-18</v>
      </c>
      <c r="C661">
        <v>-1.7344999999999999E-2</v>
      </c>
      <c r="D661" s="1">
        <v>2.4432E-9</v>
      </c>
      <c r="E661" s="1">
        <v>1.4477999999999999E-5</v>
      </c>
      <c r="F661">
        <v>7.8221000000000002E-3</v>
      </c>
      <c r="G661" s="1">
        <v>9.0554000000000001E-5</v>
      </c>
      <c r="H661">
        <v>1</v>
      </c>
      <c r="I661">
        <v>98.85</v>
      </c>
      <c r="J661">
        <v>98.85</v>
      </c>
      <c r="K661">
        <v>0</v>
      </c>
      <c r="L661">
        <v>150</v>
      </c>
    </row>
    <row r="662" spans="1:12" x14ac:dyDescent="0.25">
      <c r="A662">
        <v>-6.9464000000000001E-3</v>
      </c>
      <c r="B662" s="1">
        <v>6.9881000000000006E-18</v>
      </c>
      <c r="C662">
        <v>-1.7283E-2</v>
      </c>
      <c r="D662" s="1">
        <v>2.4164000000000001E-9</v>
      </c>
      <c r="E662" s="1">
        <v>1.4347E-5</v>
      </c>
      <c r="F662">
        <v>7.7694000000000001E-3</v>
      </c>
      <c r="G662" s="1">
        <v>9.0612999999999995E-5</v>
      </c>
      <c r="H662">
        <v>1</v>
      </c>
      <c r="I662">
        <v>99</v>
      </c>
      <c r="J662">
        <v>99</v>
      </c>
      <c r="K662">
        <v>0</v>
      </c>
      <c r="L662">
        <v>150</v>
      </c>
    </row>
    <row r="663" spans="1:12" x14ac:dyDescent="0.25">
      <c r="A663">
        <v>-6.9116999999999998E-3</v>
      </c>
      <c r="B663" s="1">
        <v>6.9773999999999996E-18</v>
      </c>
      <c r="C663">
        <v>-1.7221E-2</v>
      </c>
      <c r="D663" s="1">
        <v>2.3896000000000001E-9</v>
      </c>
      <c r="E663" s="1">
        <v>1.4216000000000001E-5</v>
      </c>
      <c r="F663">
        <v>7.7168000000000002E-3</v>
      </c>
      <c r="G663" s="1">
        <v>9.0673000000000004E-5</v>
      </c>
      <c r="H663">
        <v>1</v>
      </c>
      <c r="I663">
        <v>99.15</v>
      </c>
      <c r="J663">
        <v>99.15</v>
      </c>
      <c r="K663">
        <v>0</v>
      </c>
      <c r="L663">
        <v>150</v>
      </c>
    </row>
    <row r="664" spans="1:12" x14ac:dyDescent="0.25">
      <c r="A664">
        <v>-6.8770999999999997E-3</v>
      </c>
      <c r="B664" s="1">
        <v>6.9668000000000006E-18</v>
      </c>
      <c r="C664">
        <v>-1.7160000000000002E-2</v>
      </c>
      <c r="D664" s="1">
        <v>2.3627000000000001E-9</v>
      </c>
      <c r="E664" s="1">
        <v>1.4085E-5</v>
      </c>
      <c r="F664">
        <v>7.6641000000000001E-3</v>
      </c>
      <c r="G664" s="1">
        <v>9.0731999999999998E-5</v>
      </c>
      <c r="H664">
        <v>1</v>
      </c>
      <c r="I664">
        <v>99.3</v>
      </c>
      <c r="J664">
        <v>99.3</v>
      </c>
      <c r="K664">
        <v>0</v>
      </c>
      <c r="L664">
        <v>150</v>
      </c>
    </row>
    <row r="665" spans="1:12" x14ac:dyDescent="0.25">
      <c r="A665">
        <v>-6.8424000000000002E-3</v>
      </c>
      <c r="B665" s="1">
        <v>6.9560999999999995E-18</v>
      </c>
      <c r="C665">
        <v>-1.7097999999999999E-2</v>
      </c>
      <c r="D665" s="1">
        <v>2.3359000000000002E-9</v>
      </c>
      <c r="E665" s="1">
        <v>1.3954000000000001E-5</v>
      </c>
      <c r="F665">
        <v>7.6115000000000002E-3</v>
      </c>
      <c r="G665" s="1">
        <v>9.0791000000000005E-5</v>
      </c>
      <c r="H665">
        <v>1</v>
      </c>
      <c r="I665">
        <v>99.45</v>
      </c>
      <c r="J665">
        <v>99.45</v>
      </c>
      <c r="K665">
        <v>0</v>
      </c>
      <c r="L665">
        <v>150</v>
      </c>
    </row>
    <row r="666" spans="1:12" x14ac:dyDescent="0.25">
      <c r="A666">
        <v>-6.8076999999999999E-3</v>
      </c>
      <c r="B666" s="1">
        <v>6.9454E-18</v>
      </c>
      <c r="C666">
        <v>-1.7037E-2</v>
      </c>
      <c r="D666" s="1">
        <v>2.3090000000000002E-9</v>
      </c>
      <c r="E666" s="1">
        <v>1.3822000000000001E-5</v>
      </c>
      <c r="F666">
        <v>7.5589000000000003E-3</v>
      </c>
      <c r="G666" s="1">
        <v>9.0851000000000001E-5</v>
      </c>
      <c r="H666">
        <v>1</v>
      </c>
      <c r="I666">
        <v>99.6</v>
      </c>
      <c r="J666">
        <v>99.6</v>
      </c>
      <c r="K666">
        <v>0</v>
      </c>
      <c r="L666">
        <v>150</v>
      </c>
    </row>
    <row r="667" spans="1:12" x14ac:dyDescent="0.25">
      <c r="A667">
        <v>-6.7730999999999998E-3</v>
      </c>
      <c r="B667" s="1">
        <v>6.9348000000000003E-18</v>
      </c>
      <c r="C667">
        <v>-1.6975000000000001E-2</v>
      </c>
      <c r="D667" s="1">
        <v>2.2821999999999998E-9</v>
      </c>
      <c r="E667" s="1">
        <v>1.3691E-5</v>
      </c>
      <c r="F667">
        <v>7.5062000000000002E-3</v>
      </c>
      <c r="G667" s="1">
        <v>9.0909999999999995E-5</v>
      </c>
      <c r="H667">
        <v>1</v>
      </c>
      <c r="I667">
        <v>99.75</v>
      </c>
      <c r="J667">
        <v>99.75</v>
      </c>
      <c r="K667">
        <v>0</v>
      </c>
      <c r="L667">
        <v>150</v>
      </c>
    </row>
    <row r="668" spans="1:12" x14ac:dyDescent="0.25">
      <c r="A668">
        <v>-6.7384000000000003E-3</v>
      </c>
      <c r="B668" s="1">
        <v>6.9241E-18</v>
      </c>
      <c r="C668">
        <v>-1.6913000000000001E-2</v>
      </c>
      <c r="D668" s="1">
        <v>2.2552999999999999E-9</v>
      </c>
      <c r="E668" s="1">
        <v>1.3560000000000001E-5</v>
      </c>
      <c r="F668">
        <v>7.4536000000000003E-3</v>
      </c>
      <c r="G668" s="1">
        <v>9.0970000000000005E-5</v>
      </c>
      <c r="H668">
        <v>1</v>
      </c>
      <c r="I668">
        <v>99.9</v>
      </c>
      <c r="J668">
        <v>99.9</v>
      </c>
      <c r="K668">
        <v>0</v>
      </c>
      <c r="L668">
        <v>150</v>
      </c>
    </row>
    <row r="669" spans="1:12" x14ac:dyDescent="0.25">
      <c r="A669">
        <v>-6.7038000000000002E-3</v>
      </c>
      <c r="B669" s="1">
        <v>6.9133999999999997E-18</v>
      </c>
      <c r="C669">
        <v>-1.6851999999999999E-2</v>
      </c>
      <c r="D669" s="1">
        <v>2.2284999999999999E-9</v>
      </c>
      <c r="E669" s="1">
        <v>1.3429E-5</v>
      </c>
      <c r="F669">
        <v>7.4009000000000002E-3</v>
      </c>
      <c r="G669" s="1">
        <v>9.1028999999999999E-5</v>
      </c>
      <c r="H669">
        <v>1</v>
      </c>
      <c r="I669">
        <v>100.05</v>
      </c>
      <c r="J669">
        <v>100.05</v>
      </c>
      <c r="K669">
        <v>0</v>
      </c>
      <c r="L669">
        <v>150</v>
      </c>
    </row>
    <row r="670" spans="1:12" x14ac:dyDescent="0.25">
      <c r="A670">
        <v>-6.6690999999999999E-3</v>
      </c>
      <c r="B670" s="1">
        <v>6.9028E-18</v>
      </c>
      <c r="C670">
        <v>-1.6789999999999999E-2</v>
      </c>
      <c r="D670" s="1">
        <v>2.2015999999999999E-9</v>
      </c>
      <c r="E670" s="1">
        <v>1.3298E-5</v>
      </c>
      <c r="F670">
        <v>7.3483000000000003E-3</v>
      </c>
      <c r="G670" s="1">
        <v>9.1088999999999995E-5</v>
      </c>
      <c r="H670">
        <v>1</v>
      </c>
      <c r="I670">
        <v>100.2</v>
      </c>
      <c r="J670">
        <v>100.2</v>
      </c>
      <c r="K670">
        <v>0</v>
      </c>
      <c r="L670">
        <v>150</v>
      </c>
    </row>
    <row r="671" spans="1:12" x14ac:dyDescent="0.25">
      <c r="A671">
        <v>-6.6344000000000004E-3</v>
      </c>
      <c r="B671" s="1">
        <v>6.8920999999999997E-18</v>
      </c>
      <c r="C671">
        <v>-1.6729000000000001E-2</v>
      </c>
      <c r="D671" s="1">
        <v>2.1748E-9</v>
      </c>
      <c r="E671" s="1">
        <v>1.3166000000000001E-5</v>
      </c>
      <c r="F671">
        <v>7.2956000000000002E-3</v>
      </c>
      <c r="G671" s="1">
        <v>9.1148000000000002E-5</v>
      </c>
      <c r="H671">
        <v>1</v>
      </c>
      <c r="I671">
        <v>100.35</v>
      </c>
      <c r="J671">
        <v>100.35</v>
      </c>
      <c r="K671">
        <v>0</v>
      </c>
      <c r="L671">
        <v>150</v>
      </c>
    </row>
    <row r="672" spans="1:12" x14ac:dyDescent="0.25">
      <c r="A672">
        <v>-6.5998000000000003E-3</v>
      </c>
      <c r="B672" s="1">
        <v>6.8814000000000002E-18</v>
      </c>
      <c r="C672">
        <v>-1.6667000000000001E-2</v>
      </c>
      <c r="D672" s="1">
        <v>2.1479E-9</v>
      </c>
      <c r="E672" s="1">
        <v>1.3035E-5</v>
      </c>
      <c r="F672">
        <v>7.2430000000000003E-3</v>
      </c>
      <c r="G672" s="1">
        <v>9.1206999999999996E-5</v>
      </c>
      <c r="H672">
        <v>1</v>
      </c>
      <c r="I672">
        <v>100.5</v>
      </c>
      <c r="J672">
        <v>100.5</v>
      </c>
      <c r="K672">
        <v>0</v>
      </c>
      <c r="L672">
        <v>150</v>
      </c>
    </row>
    <row r="673" spans="1:12" x14ac:dyDescent="0.25">
      <c r="A673">
        <v>-6.5650999999999999E-3</v>
      </c>
      <c r="B673" s="1">
        <v>6.8707999999999997E-18</v>
      </c>
      <c r="C673">
        <v>-1.6605000000000002E-2</v>
      </c>
      <c r="D673" s="1">
        <v>2.1211E-9</v>
      </c>
      <c r="E673" s="1">
        <v>1.2904E-5</v>
      </c>
      <c r="F673">
        <v>7.1903000000000002E-3</v>
      </c>
      <c r="G673" s="1">
        <v>9.1267000000000006E-5</v>
      </c>
      <c r="H673">
        <v>1</v>
      </c>
      <c r="I673">
        <v>100.65</v>
      </c>
      <c r="J673">
        <v>100.65</v>
      </c>
      <c r="K673">
        <v>0</v>
      </c>
      <c r="L673">
        <v>150</v>
      </c>
    </row>
    <row r="674" spans="1:12" x14ac:dyDescent="0.25">
      <c r="A674">
        <v>-6.5304999999999998E-3</v>
      </c>
      <c r="B674" s="1">
        <v>6.8601000000000002E-18</v>
      </c>
      <c r="C674">
        <v>-1.6544E-2</v>
      </c>
      <c r="D674" s="1">
        <v>2.0943000000000001E-9</v>
      </c>
      <c r="E674" s="1">
        <v>1.2773E-5</v>
      </c>
      <c r="F674">
        <v>7.1377000000000003E-3</v>
      </c>
      <c r="G674" s="1">
        <v>9.1325999999999999E-5</v>
      </c>
      <c r="H674">
        <v>1</v>
      </c>
      <c r="I674">
        <v>100.8</v>
      </c>
      <c r="J674">
        <v>100.8</v>
      </c>
      <c r="K674">
        <v>0</v>
      </c>
      <c r="L674">
        <v>150</v>
      </c>
    </row>
    <row r="675" spans="1:12" x14ac:dyDescent="0.25">
      <c r="A675">
        <v>-6.4958000000000004E-3</v>
      </c>
      <c r="B675" s="1">
        <v>6.8493999999999999E-18</v>
      </c>
      <c r="C675">
        <v>-1.6482E-2</v>
      </c>
      <c r="D675" s="1">
        <v>2.0674000000000001E-9</v>
      </c>
      <c r="E675" s="1">
        <v>1.2642E-5</v>
      </c>
      <c r="F675">
        <v>7.0851000000000004E-3</v>
      </c>
      <c r="G675" s="1">
        <v>9.1385999999999995E-5</v>
      </c>
      <c r="H675">
        <v>1</v>
      </c>
      <c r="I675">
        <v>100.95</v>
      </c>
      <c r="J675">
        <v>100.95</v>
      </c>
      <c r="K675">
        <v>0</v>
      </c>
      <c r="L675">
        <v>150</v>
      </c>
    </row>
    <row r="676" spans="1:12" x14ac:dyDescent="0.25">
      <c r="A676">
        <v>-6.4611E-3</v>
      </c>
      <c r="B676" s="1">
        <v>6.8388000000000002E-18</v>
      </c>
      <c r="C676">
        <v>-1.6421000000000002E-2</v>
      </c>
      <c r="D676" s="1">
        <v>2.0406000000000002E-9</v>
      </c>
      <c r="E676" s="1">
        <v>1.2510000000000001E-5</v>
      </c>
      <c r="F676">
        <v>7.0324000000000003E-3</v>
      </c>
      <c r="G676" s="1">
        <v>9.1445000000000003E-5</v>
      </c>
      <c r="H676">
        <v>1</v>
      </c>
      <c r="I676">
        <v>101.1</v>
      </c>
      <c r="J676">
        <v>101.1</v>
      </c>
      <c r="K676">
        <v>0</v>
      </c>
      <c r="L676">
        <v>150</v>
      </c>
    </row>
    <row r="677" spans="1:12" x14ac:dyDescent="0.25">
      <c r="A677">
        <v>-6.4264999999999999E-3</v>
      </c>
      <c r="B677" s="1">
        <v>6.8280999999999999E-18</v>
      </c>
      <c r="C677">
        <v>-1.6358999999999999E-2</v>
      </c>
      <c r="D677" s="1">
        <v>2.0137000000000002E-9</v>
      </c>
      <c r="E677" s="1">
        <v>1.2379E-5</v>
      </c>
      <c r="F677">
        <v>6.9798000000000004E-3</v>
      </c>
      <c r="G677" s="1">
        <v>9.1504999999999999E-5</v>
      </c>
      <c r="H677">
        <v>1</v>
      </c>
      <c r="I677">
        <v>101.25</v>
      </c>
      <c r="J677">
        <v>101.25</v>
      </c>
      <c r="K677">
        <v>0</v>
      </c>
      <c r="L677">
        <v>150</v>
      </c>
    </row>
    <row r="678" spans="1:12" x14ac:dyDescent="0.25">
      <c r="A678">
        <v>-6.3918000000000004E-3</v>
      </c>
      <c r="B678" s="1">
        <v>6.8173999999999996E-18</v>
      </c>
      <c r="C678">
        <v>-1.6296999999999999E-2</v>
      </c>
      <c r="D678" s="1">
        <v>1.9868999999999998E-9</v>
      </c>
      <c r="E678" s="1">
        <v>1.2248E-5</v>
      </c>
      <c r="F678">
        <v>6.9271000000000003E-3</v>
      </c>
      <c r="G678" s="1">
        <v>9.1564000000000006E-5</v>
      </c>
      <c r="H678">
        <v>1</v>
      </c>
      <c r="I678">
        <v>101.4</v>
      </c>
      <c r="J678">
        <v>101.4</v>
      </c>
      <c r="K678">
        <v>0</v>
      </c>
      <c r="L678">
        <v>150</v>
      </c>
    </row>
    <row r="679" spans="1:12" x14ac:dyDescent="0.25">
      <c r="A679">
        <v>-6.3572000000000004E-3</v>
      </c>
      <c r="B679" s="1">
        <v>6.8067999999999999E-18</v>
      </c>
      <c r="C679">
        <v>-1.6236E-2</v>
      </c>
      <c r="D679" s="1">
        <v>1.9599999999999998E-9</v>
      </c>
      <c r="E679" s="1">
        <v>1.2116999999999999E-5</v>
      </c>
      <c r="F679">
        <v>6.8745000000000004E-3</v>
      </c>
      <c r="G679" s="1">
        <v>9.1623E-5</v>
      </c>
      <c r="H679">
        <v>1</v>
      </c>
      <c r="I679">
        <v>101.55</v>
      </c>
      <c r="J679">
        <v>101.55</v>
      </c>
      <c r="K679">
        <v>0</v>
      </c>
      <c r="L679">
        <v>150</v>
      </c>
    </row>
    <row r="680" spans="1:12" x14ac:dyDescent="0.25">
      <c r="A680">
        <v>-6.3225E-3</v>
      </c>
      <c r="B680" s="1">
        <v>6.7961000000000004E-18</v>
      </c>
      <c r="C680">
        <v>-1.6174000000000001E-2</v>
      </c>
      <c r="D680" s="1">
        <v>1.9331999999999999E-9</v>
      </c>
      <c r="E680" s="1">
        <v>1.1986E-5</v>
      </c>
      <c r="F680">
        <v>6.8218000000000003E-3</v>
      </c>
      <c r="G680" s="1">
        <v>9.1682999999999996E-5</v>
      </c>
      <c r="H680">
        <v>1</v>
      </c>
      <c r="I680">
        <v>101.7</v>
      </c>
      <c r="J680">
        <v>101.7</v>
      </c>
      <c r="K680">
        <v>0</v>
      </c>
      <c r="L680">
        <v>150</v>
      </c>
    </row>
    <row r="681" spans="1:12" x14ac:dyDescent="0.25">
      <c r="A681">
        <v>-6.2877999999999996E-3</v>
      </c>
      <c r="B681" s="1">
        <v>6.7854000000000001E-18</v>
      </c>
      <c r="C681">
        <v>-1.6112999999999999E-2</v>
      </c>
      <c r="D681" s="1">
        <v>1.9062999999999999E-9</v>
      </c>
      <c r="E681" s="1">
        <v>1.1854E-5</v>
      </c>
      <c r="F681">
        <v>6.7692000000000004E-3</v>
      </c>
      <c r="G681" s="1">
        <v>9.1742000000000004E-5</v>
      </c>
      <c r="H681">
        <v>1</v>
      </c>
      <c r="I681">
        <v>101.85</v>
      </c>
      <c r="J681">
        <v>101.85</v>
      </c>
      <c r="K681">
        <v>0</v>
      </c>
      <c r="L681">
        <v>150</v>
      </c>
    </row>
    <row r="682" spans="1:12" x14ac:dyDescent="0.25">
      <c r="A682">
        <v>-6.2532000000000004E-3</v>
      </c>
      <c r="B682" s="1">
        <v>6.7746999999999999E-18</v>
      </c>
      <c r="C682">
        <v>-1.6050999999999999E-2</v>
      </c>
      <c r="D682" s="1">
        <v>1.8795E-9</v>
      </c>
      <c r="E682" s="1">
        <v>1.1722999999999999E-5</v>
      </c>
      <c r="F682">
        <v>6.7165000000000002E-3</v>
      </c>
      <c r="G682" s="1">
        <v>9.1802E-5</v>
      </c>
      <c r="H682">
        <v>1</v>
      </c>
      <c r="I682">
        <v>102</v>
      </c>
      <c r="J682">
        <v>102</v>
      </c>
      <c r="K682">
        <v>0</v>
      </c>
      <c r="L682">
        <v>150</v>
      </c>
    </row>
    <row r="683" spans="1:12" x14ac:dyDescent="0.25">
      <c r="A683">
        <v>-6.2185000000000001E-3</v>
      </c>
      <c r="B683" s="1">
        <v>6.7641000000000001E-18</v>
      </c>
      <c r="C683">
        <v>-1.5990000000000001E-2</v>
      </c>
      <c r="D683" s="1">
        <v>1.8526E-9</v>
      </c>
      <c r="E683" s="1">
        <v>1.1592E-5</v>
      </c>
      <c r="F683">
        <v>6.6639000000000004E-3</v>
      </c>
      <c r="G683" s="1">
        <v>9.1860999999999993E-5</v>
      </c>
      <c r="H683">
        <v>1</v>
      </c>
      <c r="I683">
        <v>102.15</v>
      </c>
      <c r="J683">
        <v>102.15</v>
      </c>
      <c r="K683">
        <v>0</v>
      </c>
      <c r="L683">
        <v>150</v>
      </c>
    </row>
    <row r="684" spans="1:12" x14ac:dyDescent="0.25">
      <c r="A684">
        <v>-6.1837999999999997E-3</v>
      </c>
      <c r="B684" s="1">
        <v>6.7533999999999998E-18</v>
      </c>
      <c r="C684">
        <v>-1.5928000000000001E-2</v>
      </c>
      <c r="D684" s="1">
        <v>1.8258E-9</v>
      </c>
      <c r="E684" s="1">
        <v>1.1460999999999999E-5</v>
      </c>
      <c r="F684">
        <v>6.6112000000000002E-3</v>
      </c>
      <c r="G684" s="1">
        <v>9.1921000000000003E-5</v>
      </c>
      <c r="H684">
        <v>1</v>
      </c>
      <c r="I684">
        <v>102.3</v>
      </c>
      <c r="J684">
        <v>102.3</v>
      </c>
      <c r="K684">
        <v>0</v>
      </c>
      <c r="L684">
        <v>150</v>
      </c>
    </row>
    <row r="685" spans="1:12" x14ac:dyDescent="0.25">
      <c r="A685">
        <v>-6.1491999999999996E-3</v>
      </c>
      <c r="B685" s="1">
        <v>6.7427000000000003E-18</v>
      </c>
      <c r="C685">
        <v>-1.5866000000000002E-2</v>
      </c>
      <c r="D685" s="1">
        <v>1.7989000000000001E-9</v>
      </c>
      <c r="E685" s="1">
        <v>1.133E-5</v>
      </c>
      <c r="F685">
        <v>6.5586000000000004E-3</v>
      </c>
      <c r="G685" s="1">
        <v>9.1979999999999997E-5</v>
      </c>
      <c r="H685">
        <v>1</v>
      </c>
      <c r="I685">
        <v>102.45</v>
      </c>
      <c r="J685">
        <v>102.45</v>
      </c>
      <c r="K685">
        <v>0</v>
      </c>
      <c r="L685">
        <v>150</v>
      </c>
    </row>
    <row r="686" spans="1:12" x14ac:dyDescent="0.25">
      <c r="A686">
        <v>-6.1145000000000001E-3</v>
      </c>
      <c r="B686" s="1">
        <v>6.7320999999999998E-18</v>
      </c>
      <c r="C686">
        <v>-1.5805E-2</v>
      </c>
      <c r="D686" s="1">
        <v>1.7720999999999999E-9</v>
      </c>
      <c r="E686" s="1">
        <v>1.1198E-5</v>
      </c>
      <c r="F686">
        <v>6.5059999999999996E-3</v>
      </c>
      <c r="G686" s="1">
        <v>9.2039000000000004E-5</v>
      </c>
      <c r="H686">
        <v>1</v>
      </c>
      <c r="I686">
        <v>102.6</v>
      </c>
      <c r="J686">
        <v>102.6</v>
      </c>
      <c r="K686">
        <v>0</v>
      </c>
      <c r="L686">
        <v>150</v>
      </c>
    </row>
    <row r="687" spans="1:12" x14ac:dyDescent="0.25">
      <c r="A687">
        <v>-6.0799000000000001E-3</v>
      </c>
      <c r="B687" s="1">
        <v>6.7214000000000003E-18</v>
      </c>
      <c r="C687">
        <v>-1.5743E-2</v>
      </c>
      <c r="D687" s="1">
        <v>1.7453E-9</v>
      </c>
      <c r="E687" s="1">
        <v>1.1066999999999999E-5</v>
      </c>
      <c r="F687">
        <v>6.4533000000000004E-3</v>
      </c>
      <c r="G687" s="1">
        <v>9.2099E-5</v>
      </c>
      <c r="H687">
        <v>1</v>
      </c>
      <c r="I687">
        <v>102.75</v>
      </c>
      <c r="J687">
        <v>102.75</v>
      </c>
      <c r="K687">
        <v>0</v>
      </c>
      <c r="L687">
        <v>150</v>
      </c>
    </row>
    <row r="688" spans="1:12" x14ac:dyDescent="0.25">
      <c r="A688">
        <v>-6.0451999999999997E-3</v>
      </c>
      <c r="B688" s="1">
        <v>6.7107E-18</v>
      </c>
      <c r="C688">
        <v>-1.5682000000000001E-2</v>
      </c>
      <c r="D688" s="1">
        <v>1.7184E-9</v>
      </c>
      <c r="E688" s="1">
        <v>1.0936E-5</v>
      </c>
      <c r="F688">
        <v>6.4006999999999996E-3</v>
      </c>
      <c r="G688" s="1">
        <v>9.2157999999999994E-5</v>
      </c>
      <c r="H688">
        <v>1</v>
      </c>
      <c r="I688">
        <v>102.9</v>
      </c>
      <c r="J688">
        <v>102.9</v>
      </c>
      <c r="K688">
        <v>0</v>
      </c>
      <c r="L688">
        <v>150</v>
      </c>
    </row>
    <row r="689" spans="1:12" x14ac:dyDescent="0.25">
      <c r="A689">
        <v>-6.0105000000000002E-3</v>
      </c>
      <c r="B689" s="1">
        <v>6.7001000000000003E-18</v>
      </c>
      <c r="C689">
        <v>-1.562E-2</v>
      </c>
      <c r="D689" s="1">
        <v>1.6916E-9</v>
      </c>
      <c r="E689" s="1">
        <v>1.0805000000000001E-5</v>
      </c>
      <c r="F689">
        <v>6.3480000000000003E-3</v>
      </c>
      <c r="G689" s="1">
        <v>9.2218000000000004E-5</v>
      </c>
      <c r="H689">
        <v>1</v>
      </c>
      <c r="I689">
        <v>103.05</v>
      </c>
      <c r="J689">
        <v>103.05</v>
      </c>
      <c r="K689">
        <v>0</v>
      </c>
      <c r="L689">
        <v>150</v>
      </c>
    </row>
    <row r="690" spans="1:12" x14ac:dyDescent="0.25">
      <c r="A690">
        <v>-5.9759000000000001E-3</v>
      </c>
      <c r="B690" s="1">
        <v>6.6894E-18</v>
      </c>
      <c r="C690">
        <v>-1.5558000000000001E-2</v>
      </c>
      <c r="D690" s="1">
        <v>1.6647000000000001E-9</v>
      </c>
      <c r="E690" s="1">
        <v>1.0674E-5</v>
      </c>
      <c r="F690">
        <v>6.2953999999999996E-3</v>
      </c>
      <c r="G690" s="1">
        <v>9.2276999999999998E-5</v>
      </c>
      <c r="H690">
        <v>1</v>
      </c>
      <c r="I690">
        <v>103.2</v>
      </c>
      <c r="J690">
        <v>103.2</v>
      </c>
      <c r="K690">
        <v>0</v>
      </c>
      <c r="L690">
        <v>150</v>
      </c>
    </row>
    <row r="691" spans="1:12" x14ac:dyDescent="0.25">
      <c r="A691">
        <v>-5.9411999999999998E-3</v>
      </c>
      <c r="B691" s="1">
        <v>6.6786999999999998E-18</v>
      </c>
      <c r="C691">
        <v>-1.5497E-2</v>
      </c>
      <c r="D691" s="1">
        <v>1.6379000000000001E-9</v>
      </c>
      <c r="E691" s="1">
        <v>1.0542E-5</v>
      </c>
      <c r="F691">
        <v>6.2427000000000003E-3</v>
      </c>
      <c r="G691" s="1">
        <v>9.2336999999999994E-5</v>
      </c>
      <c r="H691">
        <v>1</v>
      </c>
      <c r="I691">
        <v>103.35</v>
      </c>
      <c r="J691">
        <v>103.35</v>
      </c>
      <c r="K691">
        <v>0</v>
      </c>
      <c r="L691">
        <v>150</v>
      </c>
    </row>
    <row r="692" spans="1:12" x14ac:dyDescent="0.25">
      <c r="A692">
        <v>-5.9065999999999997E-3</v>
      </c>
      <c r="B692" s="1">
        <v>6.6681E-18</v>
      </c>
      <c r="C692">
        <v>-1.5435000000000001E-2</v>
      </c>
      <c r="D692" s="1">
        <v>1.6109999999999999E-9</v>
      </c>
      <c r="E692" s="1">
        <v>1.0411000000000001E-5</v>
      </c>
      <c r="F692">
        <v>6.1900999999999996E-3</v>
      </c>
      <c r="G692" s="1">
        <v>9.2396000000000001E-5</v>
      </c>
      <c r="H692">
        <v>1</v>
      </c>
      <c r="I692">
        <v>103.5</v>
      </c>
      <c r="J692">
        <v>103.5</v>
      </c>
      <c r="K692">
        <v>0</v>
      </c>
      <c r="L692">
        <v>150</v>
      </c>
    </row>
    <row r="693" spans="1:12" x14ac:dyDescent="0.25">
      <c r="A693">
        <v>-5.8719000000000002E-3</v>
      </c>
      <c r="B693" s="1">
        <v>6.6573999999999997E-18</v>
      </c>
      <c r="C693">
        <v>-1.5374000000000001E-2</v>
      </c>
      <c r="D693" s="1">
        <v>1.5842E-9</v>
      </c>
      <c r="E693" s="1">
        <v>1.028E-5</v>
      </c>
      <c r="F693">
        <v>6.1374000000000003E-3</v>
      </c>
      <c r="G693" s="1">
        <v>9.2454999999999995E-5</v>
      </c>
      <c r="H693">
        <v>1</v>
      </c>
      <c r="I693">
        <v>103.65</v>
      </c>
      <c r="J693">
        <v>103.65</v>
      </c>
      <c r="K693">
        <v>0</v>
      </c>
      <c r="L693">
        <v>150</v>
      </c>
    </row>
    <row r="694" spans="1:12" x14ac:dyDescent="0.25">
      <c r="A694">
        <v>-5.8371999999999999E-3</v>
      </c>
      <c r="B694" s="1">
        <v>6.6467000000000002E-18</v>
      </c>
      <c r="C694">
        <v>-1.5311999999999999E-2</v>
      </c>
      <c r="D694" s="1">
        <v>1.5573E-9</v>
      </c>
      <c r="E694" s="1">
        <v>1.0149000000000001E-5</v>
      </c>
      <c r="F694">
        <v>6.0847999999999996E-3</v>
      </c>
      <c r="G694" s="1">
        <v>9.2515000000000004E-5</v>
      </c>
      <c r="H694">
        <v>1</v>
      </c>
      <c r="I694">
        <v>103.8</v>
      </c>
      <c r="J694">
        <v>103.8</v>
      </c>
      <c r="K694">
        <v>0</v>
      </c>
      <c r="L694">
        <v>150</v>
      </c>
    </row>
    <row r="695" spans="1:12" x14ac:dyDescent="0.25">
      <c r="A695">
        <v>-5.8025999999999998E-3</v>
      </c>
      <c r="B695" s="1">
        <v>6.6360999999999997E-18</v>
      </c>
      <c r="C695">
        <v>-1.525E-2</v>
      </c>
      <c r="D695" s="1">
        <v>1.5305E-9</v>
      </c>
      <c r="E695" s="1">
        <v>1.0018E-5</v>
      </c>
      <c r="F695">
        <v>6.0321999999999997E-3</v>
      </c>
      <c r="G695" s="1">
        <v>9.2573999999999998E-5</v>
      </c>
      <c r="H695">
        <v>1</v>
      </c>
      <c r="I695">
        <v>103.95</v>
      </c>
      <c r="J695">
        <v>103.95</v>
      </c>
      <c r="K695">
        <v>0</v>
      </c>
      <c r="L695">
        <v>150</v>
      </c>
    </row>
    <row r="696" spans="1:12" x14ac:dyDescent="0.25">
      <c r="A696">
        <v>-5.7679000000000003E-3</v>
      </c>
      <c r="B696" s="1">
        <v>6.6254000000000002E-18</v>
      </c>
      <c r="C696">
        <v>-1.5188999999999999E-2</v>
      </c>
      <c r="D696" s="1">
        <v>1.5036000000000001E-9</v>
      </c>
      <c r="E696" s="1">
        <v>9.8864000000000008E-6</v>
      </c>
      <c r="F696">
        <v>5.9794999999999996E-3</v>
      </c>
      <c r="G696" s="1">
        <v>9.2633999999999994E-5</v>
      </c>
      <c r="H696">
        <v>1</v>
      </c>
      <c r="I696">
        <v>104.1</v>
      </c>
      <c r="J696">
        <v>104.1</v>
      </c>
      <c r="K696">
        <v>0</v>
      </c>
      <c r="L696">
        <v>150</v>
      </c>
    </row>
    <row r="697" spans="1:12" x14ac:dyDescent="0.25">
      <c r="A697">
        <v>-5.7333000000000002E-3</v>
      </c>
      <c r="B697" s="1">
        <v>6.6146999999999999E-18</v>
      </c>
      <c r="C697">
        <v>-1.5127E-2</v>
      </c>
      <c r="D697" s="1">
        <v>1.4767999999999999E-9</v>
      </c>
      <c r="E697" s="1">
        <v>9.7551999999999994E-6</v>
      </c>
      <c r="F697">
        <v>5.9268999999999997E-3</v>
      </c>
      <c r="G697" s="1">
        <v>9.2693000000000002E-5</v>
      </c>
      <c r="H697">
        <v>1</v>
      </c>
      <c r="I697">
        <v>104.25</v>
      </c>
      <c r="J697">
        <v>104.25</v>
      </c>
      <c r="K697">
        <v>0</v>
      </c>
      <c r="L697">
        <v>150</v>
      </c>
    </row>
    <row r="698" spans="1:12" x14ac:dyDescent="0.25">
      <c r="A698">
        <v>-5.6985999999999998E-3</v>
      </c>
      <c r="B698" s="1">
        <v>6.6041000000000002E-18</v>
      </c>
      <c r="C698">
        <v>-1.5066E-2</v>
      </c>
      <c r="D698" s="1">
        <v>1.45E-9</v>
      </c>
      <c r="E698" s="1">
        <v>9.6239999999999997E-6</v>
      </c>
      <c r="F698">
        <v>5.8742000000000004E-3</v>
      </c>
      <c r="G698" s="1">
        <v>9.2752999999999998E-5</v>
      </c>
      <c r="H698">
        <v>1</v>
      </c>
      <c r="I698">
        <v>104.4</v>
      </c>
      <c r="J698">
        <v>104.4</v>
      </c>
      <c r="K698">
        <v>0</v>
      </c>
      <c r="L698">
        <v>150</v>
      </c>
    </row>
    <row r="699" spans="1:12" x14ac:dyDescent="0.25">
      <c r="A699">
        <v>-5.6639000000000004E-3</v>
      </c>
      <c r="B699" s="1">
        <v>6.5933999999999999E-18</v>
      </c>
      <c r="C699">
        <v>-1.5004E-2</v>
      </c>
      <c r="D699" s="1">
        <v>1.4231E-9</v>
      </c>
      <c r="E699" s="1">
        <v>9.4928E-6</v>
      </c>
      <c r="F699">
        <v>5.8215999999999997E-3</v>
      </c>
      <c r="G699" s="1">
        <v>9.2812000000000005E-5</v>
      </c>
      <c r="H699">
        <v>1</v>
      </c>
      <c r="I699">
        <v>104.55</v>
      </c>
      <c r="J699">
        <v>104.55</v>
      </c>
      <c r="K699">
        <v>0</v>
      </c>
      <c r="L699">
        <v>150</v>
      </c>
    </row>
    <row r="700" spans="1:12" x14ac:dyDescent="0.25">
      <c r="A700">
        <v>-5.6293000000000003E-3</v>
      </c>
      <c r="B700" s="1">
        <v>6.5826999999999996E-18</v>
      </c>
      <c r="C700">
        <v>-1.4942E-2</v>
      </c>
      <c r="D700" s="1">
        <v>1.3963E-9</v>
      </c>
      <c r="E700" s="1">
        <v>9.3616000000000003E-6</v>
      </c>
      <c r="F700">
        <v>5.7689000000000004E-3</v>
      </c>
      <c r="G700" s="1">
        <v>9.2870999999999999E-5</v>
      </c>
      <c r="H700">
        <v>1</v>
      </c>
      <c r="I700">
        <v>104.7</v>
      </c>
      <c r="J700">
        <v>104.7</v>
      </c>
      <c r="K700">
        <v>0</v>
      </c>
      <c r="L700">
        <v>150</v>
      </c>
    </row>
    <row r="701" spans="1:12" x14ac:dyDescent="0.25">
      <c r="A701">
        <v>-5.5945999999999999E-3</v>
      </c>
      <c r="B701" s="1">
        <v>6.5720000000000002E-18</v>
      </c>
      <c r="C701">
        <v>-1.4881E-2</v>
      </c>
      <c r="D701" s="1">
        <v>1.3694E-9</v>
      </c>
      <c r="E701" s="1">
        <v>9.2304000000000006E-6</v>
      </c>
      <c r="F701">
        <v>5.7162999999999997E-3</v>
      </c>
      <c r="G701" s="1">
        <v>9.2930999999999995E-5</v>
      </c>
      <c r="H701">
        <v>1</v>
      </c>
      <c r="I701">
        <v>104.85</v>
      </c>
      <c r="J701">
        <v>104.85</v>
      </c>
      <c r="K701">
        <v>0</v>
      </c>
      <c r="L701">
        <v>150</v>
      </c>
    </row>
    <row r="702" spans="1:12" x14ac:dyDescent="0.25">
      <c r="A702">
        <v>-5.5599999999999998E-3</v>
      </c>
      <c r="B702" s="1">
        <v>6.5614000000000004E-18</v>
      </c>
      <c r="C702">
        <v>-1.4819000000000001E-2</v>
      </c>
      <c r="D702" s="1">
        <v>1.3426000000000001E-9</v>
      </c>
      <c r="E702" s="1">
        <v>9.0991999999999992E-6</v>
      </c>
      <c r="F702">
        <v>5.6636000000000004E-3</v>
      </c>
      <c r="G702" s="1">
        <v>9.2990000000000002E-5</v>
      </c>
      <c r="H702">
        <v>1</v>
      </c>
      <c r="I702">
        <v>105</v>
      </c>
      <c r="J702">
        <v>105</v>
      </c>
      <c r="K702">
        <v>0</v>
      </c>
      <c r="L702">
        <v>150</v>
      </c>
    </row>
    <row r="703" spans="1:12" x14ac:dyDescent="0.25">
      <c r="A703">
        <v>-5.5253000000000003E-3</v>
      </c>
      <c r="B703" s="1">
        <v>6.5507000000000001E-18</v>
      </c>
      <c r="C703">
        <v>-1.4758E-2</v>
      </c>
      <c r="D703" s="1">
        <v>1.3156999999999999E-9</v>
      </c>
      <c r="E703" s="1">
        <v>8.9679999999999995E-6</v>
      </c>
      <c r="F703">
        <v>5.6109999999999997E-3</v>
      </c>
      <c r="G703" s="1">
        <v>9.3049999999999998E-5</v>
      </c>
      <c r="H703">
        <v>1</v>
      </c>
      <c r="I703">
        <v>105.15</v>
      </c>
      <c r="J703">
        <v>105.15</v>
      </c>
      <c r="K703">
        <v>0</v>
      </c>
      <c r="L703">
        <v>150</v>
      </c>
    </row>
    <row r="704" spans="1:12" x14ac:dyDescent="0.25">
      <c r="A704">
        <v>-5.4906E-3</v>
      </c>
      <c r="B704" s="1">
        <v>6.5399999999999999E-18</v>
      </c>
      <c r="C704">
        <v>-1.4696000000000001E-2</v>
      </c>
      <c r="D704" s="1">
        <v>1.2889E-9</v>
      </c>
      <c r="E704" s="1">
        <v>8.8367999999999998E-6</v>
      </c>
      <c r="F704">
        <v>5.5583999999999998E-3</v>
      </c>
      <c r="G704" s="1">
        <v>9.3109000000000006E-5</v>
      </c>
      <c r="H704">
        <v>1</v>
      </c>
      <c r="I704">
        <v>105.3</v>
      </c>
      <c r="J704">
        <v>105.3</v>
      </c>
      <c r="K704">
        <v>0</v>
      </c>
      <c r="L704">
        <v>150</v>
      </c>
    </row>
    <row r="705" spans="1:12" x14ac:dyDescent="0.25">
      <c r="A705">
        <v>-5.4559999999999999E-3</v>
      </c>
      <c r="B705" s="1">
        <v>6.5294000000000001E-18</v>
      </c>
      <c r="C705">
        <v>-1.4633999999999999E-2</v>
      </c>
      <c r="D705" s="1">
        <v>1.262E-9</v>
      </c>
      <c r="E705" s="1">
        <v>8.7056000000000001E-6</v>
      </c>
      <c r="F705">
        <v>5.5056999999999997E-3</v>
      </c>
      <c r="G705" s="1">
        <v>9.3169000000000002E-5</v>
      </c>
      <c r="H705">
        <v>1</v>
      </c>
      <c r="I705">
        <v>105.45</v>
      </c>
      <c r="J705">
        <v>105.45</v>
      </c>
      <c r="K705">
        <v>0</v>
      </c>
      <c r="L705">
        <v>150</v>
      </c>
    </row>
    <row r="706" spans="1:12" x14ac:dyDescent="0.25">
      <c r="A706">
        <v>-5.4213000000000004E-3</v>
      </c>
      <c r="B706" s="1">
        <v>6.5186999999999998E-18</v>
      </c>
      <c r="C706">
        <v>-1.4572999999999999E-2</v>
      </c>
      <c r="D706" s="1">
        <v>1.2352E-9</v>
      </c>
      <c r="E706" s="1">
        <v>8.5744000000000004E-6</v>
      </c>
      <c r="F706">
        <v>5.4530999999999998E-3</v>
      </c>
      <c r="G706" s="1">
        <v>9.3227999999999996E-5</v>
      </c>
      <c r="H706">
        <v>1</v>
      </c>
      <c r="I706">
        <v>105.6</v>
      </c>
      <c r="J706">
        <v>105.6</v>
      </c>
      <c r="K706">
        <v>0</v>
      </c>
      <c r="L706">
        <v>150</v>
      </c>
    </row>
    <row r="707" spans="1:12" x14ac:dyDescent="0.25">
      <c r="A707">
        <v>-5.3866000000000001E-3</v>
      </c>
      <c r="B707" s="1">
        <v>6.5080000000000003E-18</v>
      </c>
      <c r="C707">
        <v>-1.4511E-2</v>
      </c>
      <c r="D707" s="1">
        <v>1.2083000000000001E-9</v>
      </c>
      <c r="E707" s="1">
        <v>8.4432000000000007E-6</v>
      </c>
      <c r="F707">
        <v>5.4003999999999996E-3</v>
      </c>
      <c r="G707" s="1">
        <v>9.3287000000000003E-5</v>
      </c>
      <c r="H707">
        <v>1</v>
      </c>
      <c r="I707">
        <v>105.75</v>
      </c>
      <c r="J707">
        <v>105.75</v>
      </c>
      <c r="K707">
        <v>0</v>
      </c>
      <c r="L707">
        <v>150</v>
      </c>
    </row>
    <row r="708" spans="1:12" x14ac:dyDescent="0.25">
      <c r="A708">
        <v>-5.352E-3</v>
      </c>
      <c r="B708" s="1">
        <v>6.4973999999999998E-18</v>
      </c>
      <c r="C708">
        <v>-1.4449999999999999E-2</v>
      </c>
      <c r="D708" s="1">
        <v>1.1814999999999999E-9</v>
      </c>
      <c r="E708" s="1">
        <v>8.3119999999999994E-6</v>
      </c>
      <c r="F708">
        <v>5.3477999999999998E-3</v>
      </c>
      <c r="G708" s="1">
        <v>9.3346999999999999E-5</v>
      </c>
      <c r="H708">
        <v>1</v>
      </c>
      <c r="I708">
        <v>105.9</v>
      </c>
      <c r="J708">
        <v>105.9</v>
      </c>
      <c r="K708">
        <v>0</v>
      </c>
      <c r="L708">
        <v>150</v>
      </c>
    </row>
    <row r="709" spans="1:12" x14ac:dyDescent="0.25">
      <c r="A709">
        <v>-5.3172999999999996E-3</v>
      </c>
      <c r="B709" s="1">
        <v>6.4867000000000003E-18</v>
      </c>
      <c r="C709">
        <v>-1.4388E-2</v>
      </c>
      <c r="D709" s="1">
        <v>1.1545999999999999E-9</v>
      </c>
      <c r="E709" s="1">
        <v>8.1807999999999997E-6</v>
      </c>
      <c r="F709">
        <v>5.2950999999999996E-3</v>
      </c>
      <c r="G709" s="1">
        <v>9.3406000000000007E-5</v>
      </c>
      <c r="H709">
        <v>1</v>
      </c>
      <c r="I709">
        <v>106.05</v>
      </c>
      <c r="J709">
        <v>106.05</v>
      </c>
      <c r="K709">
        <v>0</v>
      </c>
      <c r="L709">
        <v>150</v>
      </c>
    </row>
    <row r="710" spans="1:12" x14ac:dyDescent="0.25">
      <c r="A710">
        <v>-5.2827000000000004E-3</v>
      </c>
      <c r="B710" s="1">
        <v>6.4760000000000001E-18</v>
      </c>
      <c r="C710">
        <v>-1.4326999999999999E-2</v>
      </c>
      <c r="D710" s="1">
        <v>1.1278E-9</v>
      </c>
      <c r="E710" s="1">
        <v>8.0497000000000002E-6</v>
      </c>
      <c r="F710">
        <v>5.2424999999999998E-3</v>
      </c>
      <c r="G710" s="1">
        <v>9.3466000000000003E-5</v>
      </c>
      <c r="H710">
        <v>1</v>
      </c>
      <c r="I710">
        <v>106.2</v>
      </c>
      <c r="J710">
        <v>106.2</v>
      </c>
      <c r="K710">
        <v>0</v>
      </c>
      <c r="L710">
        <v>150</v>
      </c>
    </row>
    <row r="711" spans="1:12" x14ac:dyDescent="0.25">
      <c r="A711">
        <v>-5.2480000000000001E-3</v>
      </c>
      <c r="B711" s="1">
        <v>6.4654000000000003E-18</v>
      </c>
      <c r="C711">
        <v>-1.4265E-2</v>
      </c>
      <c r="D711" s="1">
        <v>1.101E-9</v>
      </c>
      <c r="E711" s="1">
        <v>7.9185000000000005E-6</v>
      </c>
      <c r="F711">
        <v>5.1897999999999996E-3</v>
      </c>
      <c r="G711" s="1">
        <v>9.3524999999999996E-5</v>
      </c>
      <c r="H711">
        <v>1</v>
      </c>
      <c r="I711">
        <v>106.35</v>
      </c>
      <c r="J711">
        <v>106.35</v>
      </c>
      <c r="K711">
        <v>0</v>
      </c>
      <c r="L711">
        <v>150</v>
      </c>
    </row>
    <row r="712" spans="1:12" x14ac:dyDescent="0.25">
      <c r="A712">
        <v>-5.2218000000000004E-3</v>
      </c>
      <c r="B712" s="1">
        <v>6.4560000000000002E-18</v>
      </c>
      <c r="C712">
        <v>-1.4213999999999999E-2</v>
      </c>
      <c r="D712" s="1">
        <v>1.0902E-9</v>
      </c>
      <c r="E712" s="1">
        <v>7.8567000000000005E-6</v>
      </c>
      <c r="F712">
        <v>5.1615999999999997E-3</v>
      </c>
      <c r="G712" s="1">
        <v>9.3554999999999995E-5</v>
      </c>
      <c r="H712">
        <v>1</v>
      </c>
      <c r="I712">
        <v>106.5</v>
      </c>
      <c r="J712">
        <v>106.5</v>
      </c>
      <c r="K712">
        <v>0</v>
      </c>
      <c r="L712">
        <v>150</v>
      </c>
    </row>
    <row r="713" spans="1:12" x14ac:dyDescent="0.25">
      <c r="A713">
        <v>-5.1960000000000001E-3</v>
      </c>
      <c r="B713" s="1">
        <v>6.4466999999999998E-18</v>
      </c>
      <c r="C713">
        <v>-1.4163E-2</v>
      </c>
      <c r="D713" s="1">
        <v>1.0801E-9</v>
      </c>
      <c r="E713" s="1">
        <v>7.7981000000000008E-6</v>
      </c>
      <c r="F713">
        <v>5.1345000000000002E-3</v>
      </c>
      <c r="G713" s="1">
        <v>9.3584000000000004E-5</v>
      </c>
      <c r="H713">
        <v>1</v>
      </c>
      <c r="I713">
        <v>106.65</v>
      </c>
      <c r="J713">
        <v>106.65</v>
      </c>
      <c r="K713">
        <v>0</v>
      </c>
      <c r="L713">
        <v>150</v>
      </c>
    </row>
    <row r="714" spans="1:12" x14ac:dyDescent="0.25">
      <c r="A714">
        <v>-5.1701999999999998E-3</v>
      </c>
      <c r="B714" s="1">
        <v>6.4374999999999998E-18</v>
      </c>
      <c r="C714">
        <v>-1.4112E-2</v>
      </c>
      <c r="D714" s="1">
        <v>1.0701000000000001E-9</v>
      </c>
      <c r="E714" s="1">
        <v>7.7394999999999993E-6</v>
      </c>
      <c r="F714">
        <v>5.1073999999999998E-3</v>
      </c>
      <c r="G714" s="1">
        <v>9.3611999999999998E-5</v>
      </c>
      <c r="H714">
        <v>1</v>
      </c>
      <c r="I714">
        <v>106.8</v>
      </c>
      <c r="J714">
        <v>106.8</v>
      </c>
      <c r="K714">
        <v>0</v>
      </c>
      <c r="L714">
        <v>150</v>
      </c>
    </row>
    <row r="715" spans="1:12" x14ac:dyDescent="0.25">
      <c r="A715">
        <v>-5.1444000000000004E-3</v>
      </c>
      <c r="B715" s="1">
        <v>6.4282000000000002E-18</v>
      </c>
      <c r="C715">
        <v>-1.4061000000000001E-2</v>
      </c>
      <c r="D715" s="1">
        <v>1.0600000000000001E-9</v>
      </c>
      <c r="E715" s="1">
        <v>7.6808999999999996E-6</v>
      </c>
      <c r="F715">
        <v>5.0803000000000003E-3</v>
      </c>
      <c r="G715" s="1">
        <v>9.3640999999999993E-5</v>
      </c>
      <c r="H715">
        <v>1</v>
      </c>
      <c r="I715">
        <v>106.95</v>
      </c>
      <c r="J715">
        <v>106.95</v>
      </c>
      <c r="K715">
        <v>0</v>
      </c>
      <c r="L715">
        <v>150</v>
      </c>
    </row>
    <row r="716" spans="1:12" x14ac:dyDescent="0.25">
      <c r="A716">
        <v>-5.1186000000000001E-3</v>
      </c>
      <c r="B716" s="1">
        <v>6.4188999999999998E-18</v>
      </c>
      <c r="C716">
        <v>-1.401E-2</v>
      </c>
      <c r="D716" s="1">
        <v>1.0500000000000001E-9</v>
      </c>
      <c r="E716" s="1">
        <v>7.6222999999999998E-6</v>
      </c>
      <c r="F716">
        <v>5.0531999999999999E-3</v>
      </c>
      <c r="G716" s="1">
        <v>9.3669000000000001E-5</v>
      </c>
      <c r="H716">
        <v>1</v>
      </c>
      <c r="I716">
        <v>107.1</v>
      </c>
      <c r="J716">
        <v>107.1</v>
      </c>
      <c r="K716">
        <v>0</v>
      </c>
      <c r="L716">
        <v>150</v>
      </c>
    </row>
    <row r="717" spans="1:12" x14ac:dyDescent="0.25">
      <c r="A717">
        <v>-5.0927999999999998E-3</v>
      </c>
      <c r="B717" s="1">
        <v>6.4096000000000002E-18</v>
      </c>
      <c r="C717">
        <v>-1.3958999999999999E-2</v>
      </c>
      <c r="D717" s="1">
        <v>1.0399000000000001E-9</v>
      </c>
      <c r="E717" s="1">
        <v>7.5637000000000001E-6</v>
      </c>
      <c r="F717">
        <v>5.0260000000000001E-3</v>
      </c>
      <c r="G717" s="1">
        <v>9.3697999999999996E-5</v>
      </c>
      <c r="H717">
        <v>1</v>
      </c>
      <c r="I717">
        <v>107.25</v>
      </c>
      <c r="J717">
        <v>107.25</v>
      </c>
      <c r="K717">
        <v>0</v>
      </c>
      <c r="L717">
        <v>150</v>
      </c>
    </row>
    <row r="718" spans="1:12" x14ac:dyDescent="0.25">
      <c r="A718">
        <v>-5.0670000000000003E-3</v>
      </c>
      <c r="B718" s="1">
        <v>6.4002999999999998E-18</v>
      </c>
      <c r="C718">
        <v>-1.3908E-2</v>
      </c>
      <c r="D718" s="1">
        <v>1.0298999999999999E-9</v>
      </c>
      <c r="E718" s="1">
        <v>7.5051000000000004E-6</v>
      </c>
      <c r="F718">
        <v>4.9988999999999997E-3</v>
      </c>
      <c r="G718" s="1">
        <v>9.3726000000000004E-5</v>
      </c>
      <c r="H718">
        <v>1</v>
      </c>
      <c r="I718">
        <v>107.4</v>
      </c>
      <c r="J718">
        <v>107.4</v>
      </c>
      <c r="K718">
        <v>0</v>
      </c>
      <c r="L718">
        <v>150</v>
      </c>
    </row>
    <row r="719" spans="1:12" x14ac:dyDescent="0.25">
      <c r="A719">
        <v>-5.0410999999999997E-3</v>
      </c>
      <c r="B719" s="1">
        <v>6.3910000000000001E-18</v>
      </c>
      <c r="C719">
        <v>-1.3857E-2</v>
      </c>
      <c r="D719" s="1">
        <v>1.0197999999999999E-9</v>
      </c>
      <c r="E719" s="1">
        <v>7.4464999999999998E-6</v>
      </c>
      <c r="F719">
        <v>4.9718000000000002E-3</v>
      </c>
      <c r="G719" s="1">
        <v>9.3754999999999999E-5</v>
      </c>
      <c r="H719">
        <v>1</v>
      </c>
      <c r="I719">
        <v>107.55</v>
      </c>
      <c r="J719">
        <v>107.55</v>
      </c>
      <c r="K719">
        <v>0</v>
      </c>
      <c r="L719">
        <v>150</v>
      </c>
    </row>
    <row r="720" spans="1:12" x14ac:dyDescent="0.25">
      <c r="A720">
        <v>-5.0153000000000003E-3</v>
      </c>
      <c r="B720" s="1">
        <v>6.3816999999999997E-18</v>
      </c>
      <c r="C720">
        <v>-1.3807E-2</v>
      </c>
      <c r="D720" s="1">
        <v>1.0096999999999999E-9</v>
      </c>
      <c r="E720" s="1">
        <v>7.3879E-6</v>
      </c>
      <c r="F720">
        <v>4.9446999999999998E-3</v>
      </c>
      <c r="G720" s="1">
        <v>9.3783999999999995E-5</v>
      </c>
      <c r="H720">
        <v>1</v>
      </c>
      <c r="I720">
        <v>107.7</v>
      </c>
      <c r="J720">
        <v>107.7</v>
      </c>
      <c r="K720">
        <v>0</v>
      </c>
      <c r="L720">
        <v>150</v>
      </c>
    </row>
    <row r="721" spans="1:12" x14ac:dyDescent="0.25">
      <c r="A721">
        <v>-4.9895E-3</v>
      </c>
      <c r="B721" s="1">
        <v>6.3724999999999998E-18</v>
      </c>
      <c r="C721">
        <v>-1.3756000000000001E-2</v>
      </c>
      <c r="D721" s="1">
        <v>9.9969000000000009E-10</v>
      </c>
      <c r="E721" s="1">
        <v>7.3293000000000003E-6</v>
      </c>
      <c r="F721">
        <v>4.9176000000000003E-3</v>
      </c>
      <c r="G721" s="1">
        <v>9.3812000000000002E-5</v>
      </c>
      <c r="H721">
        <v>1</v>
      </c>
      <c r="I721">
        <v>107.85</v>
      </c>
      <c r="J721">
        <v>107.85</v>
      </c>
      <c r="K721">
        <v>0</v>
      </c>
      <c r="L721">
        <v>150</v>
      </c>
    </row>
    <row r="722" spans="1:12" x14ac:dyDescent="0.25">
      <c r="A722">
        <v>-4.9636999999999997E-3</v>
      </c>
      <c r="B722" s="1">
        <v>6.3632000000000002E-18</v>
      </c>
      <c r="C722">
        <v>-1.3705E-2</v>
      </c>
      <c r="D722" s="1">
        <v>9.8963000000000002E-10</v>
      </c>
      <c r="E722" s="1">
        <v>7.2706999999999997E-6</v>
      </c>
      <c r="F722">
        <v>4.8903999999999996E-3</v>
      </c>
      <c r="G722" s="1">
        <v>9.3840999999999998E-5</v>
      </c>
      <c r="H722">
        <v>1</v>
      </c>
      <c r="I722">
        <v>108</v>
      </c>
      <c r="J722">
        <v>108</v>
      </c>
      <c r="K722">
        <v>0</v>
      </c>
      <c r="L722">
        <v>150</v>
      </c>
    </row>
    <row r="723" spans="1:12" x14ac:dyDescent="0.25">
      <c r="A723">
        <v>-4.9379000000000003E-3</v>
      </c>
      <c r="B723" s="1">
        <v>6.3538999999999998E-18</v>
      </c>
      <c r="C723">
        <v>-1.3653999999999999E-2</v>
      </c>
      <c r="D723" s="1">
        <v>9.7958000000000004E-10</v>
      </c>
      <c r="E723" s="1">
        <v>7.2120999999999999E-6</v>
      </c>
      <c r="F723">
        <v>4.8633000000000001E-3</v>
      </c>
      <c r="G723" s="1">
        <v>9.3869000000000005E-5</v>
      </c>
      <c r="H723">
        <v>1</v>
      </c>
      <c r="I723">
        <v>108.15</v>
      </c>
      <c r="J723">
        <v>108.15</v>
      </c>
      <c r="K723">
        <v>0</v>
      </c>
      <c r="L723">
        <v>150</v>
      </c>
    </row>
    <row r="724" spans="1:12" x14ac:dyDescent="0.25">
      <c r="A724">
        <v>-4.9121E-3</v>
      </c>
      <c r="B724" s="1">
        <v>6.3446000000000001E-18</v>
      </c>
      <c r="C724">
        <v>-1.3603000000000001E-2</v>
      </c>
      <c r="D724" s="1">
        <v>9.6953000000000006E-10</v>
      </c>
      <c r="E724" s="1">
        <v>7.1535000000000002E-6</v>
      </c>
      <c r="F724">
        <v>4.8361999999999997E-3</v>
      </c>
      <c r="G724" s="1">
        <v>9.3898000000000001E-5</v>
      </c>
      <c r="H724">
        <v>1</v>
      </c>
      <c r="I724">
        <v>108.3</v>
      </c>
      <c r="J724">
        <v>108.3</v>
      </c>
      <c r="K724">
        <v>0</v>
      </c>
      <c r="L724">
        <v>150</v>
      </c>
    </row>
    <row r="725" spans="1:12" x14ac:dyDescent="0.25">
      <c r="A725">
        <v>-4.8862999999999997E-3</v>
      </c>
      <c r="B725" s="1">
        <v>6.3352999999999997E-18</v>
      </c>
      <c r="C725">
        <v>-1.3552E-2</v>
      </c>
      <c r="D725" s="1">
        <v>9.5947E-10</v>
      </c>
      <c r="E725" s="1">
        <v>7.0948999999999996E-6</v>
      </c>
      <c r="F725">
        <v>4.8091000000000002E-3</v>
      </c>
      <c r="G725" s="1">
        <v>9.3925999999999995E-5</v>
      </c>
      <c r="H725">
        <v>1</v>
      </c>
      <c r="I725">
        <v>108.45</v>
      </c>
      <c r="J725">
        <v>108.45</v>
      </c>
      <c r="K725">
        <v>0</v>
      </c>
      <c r="L725">
        <v>150</v>
      </c>
    </row>
    <row r="726" spans="1:12" x14ac:dyDescent="0.25">
      <c r="A726">
        <v>-4.8605000000000002E-3</v>
      </c>
      <c r="B726" s="1">
        <v>6.3260000000000001E-18</v>
      </c>
      <c r="C726">
        <v>-1.3501000000000001E-2</v>
      </c>
      <c r="D726" s="1">
        <v>9.4942000000000002E-10</v>
      </c>
      <c r="E726" s="1">
        <v>7.0362999999999999E-6</v>
      </c>
      <c r="F726">
        <v>4.7819999999999998E-3</v>
      </c>
      <c r="G726" s="1">
        <v>9.3955000000000004E-5</v>
      </c>
      <c r="H726">
        <v>1</v>
      </c>
      <c r="I726">
        <v>108.6</v>
      </c>
      <c r="J726">
        <v>108.6</v>
      </c>
      <c r="K726">
        <v>0</v>
      </c>
      <c r="L726">
        <v>150</v>
      </c>
    </row>
    <row r="727" spans="1:12" x14ac:dyDescent="0.25">
      <c r="A727">
        <v>-4.8346999999999999E-3</v>
      </c>
      <c r="B727" s="1">
        <v>6.3168000000000002E-18</v>
      </c>
      <c r="C727">
        <v>-1.345E-2</v>
      </c>
      <c r="D727" s="1">
        <v>9.3935999999999995E-10</v>
      </c>
      <c r="E727" s="1">
        <v>6.9777000000000001E-6</v>
      </c>
      <c r="F727">
        <v>4.7549000000000003E-3</v>
      </c>
      <c r="G727" s="1">
        <v>9.3984E-5</v>
      </c>
      <c r="H727">
        <v>1</v>
      </c>
      <c r="I727">
        <v>108.75</v>
      </c>
      <c r="J727">
        <v>108.75</v>
      </c>
      <c r="K727">
        <v>0</v>
      </c>
      <c r="L727">
        <v>150</v>
      </c>
    </row>
    <row r="728" spans="1:12" x14ac:dyDescent="0.25">
      <c r="A728">
        <v>-4.8088999999999996E-3</v>
      </c>
      <c r="B728" s="1">
        <v>6.3074999999999998E-18</v>
      </c>
      <c r="C728">
        <v>-1.34E-2</v>
      </c>
      <c r="D728" s="1">
        <v>9.2930999999999997E-10</v>
      </c>
      <c r="E728" s="1">
        <v>6.9191000000000004E-6</v>
      </c>
      <c r="F728">
        <v>4.7276999999999996E-3</v>
      </c>
      <c r="G728" s="1">
        <v>9.4011999999999994E-5</v>
      </c>
      <c r="H728">
        <v>1</v>
      </c>
      <c r="I728">
        <v>108.9</v>
      </c>
      <c r="J728">
        <v>108.9</v>
      </c>
      <c r="K728">
        <v>0</v>
      </c>
      <c r="L728">
        <v>150</v>
      </c>
    </row>
    <row r="729" spans="1:12" x14ac:dyDescent="0.25">
      <c r="A729">
        <v>-4.7831000000000002E-3</v>
      </c>
      <c r="B729" s="1">
        <v>6.2982000000000001E-18</v>
      </c>
      <c r="C729">
        <v>-1.3349E-2</v>
      </c>
      <c r="D729" s="1">
        <v>9.1925999999999999E-10</v>
      </c>
      <c r="E729" s="1">
        <v>6.8604999999999998E-6</v>
      </c>
      <c r="F729">
        <v>4.7006000000000001E-3</v>
      </c>
      <c r="G729" s="1">
        <v>9.4041000000000003E-5</v>
      </c>
      <c r="H729">
        <v>1</v>
      </c>
      <c r="I729">
        <v>109.05</v>
      </c>
      <c r="J729">
        <v>109.05</v>
      </c>
      <c r="K729">
        <v>0</v>
      </c>
      <c r="L729">
        <v>150</v>
      </c>
    </row>
    <row r="730" spans="1:12" x14ac:dyDescent="0.25">
      <c r="A730">
        <v>-4.7572999999999999E-3</v>
      </c>
      <c r="B730" s="1">
        <v>6.2888999999999997E-18</v>
      </c>
      <c r="C730">
        <v>-1.3298000000000001E-2</v>
      </c>
      <c r="D730" s="1">
        <v>9.0920000000000002E-10</v>
      </c>
      <c r="E730" s="1">
        <v>6.8019E-6</v>
      </c>
      <c r="F730">
        <v>4.6734999999999997E-3</v>
      </c>
      <c r="G730" s="1">
        <v>9.4068999999999997E-5</v>
      </c>
      <c r="H730">
        <v>1</v>
      </c>
      <c r="I730">
        <v>109.2</v>
      </c>
      <c r="J730">
        <v>109.2</v>
      </c>
      <c r="K730">
        <v>0</v>
      </c>
      <c r="L730">
        <v>150</v>
      </c>
    </row>
    <row r="731" spans="1:12" x14ac:dyDescent="0.25">
      <c r="A731">
        <v>-4.7314000000000002E-3</v>
      </c>
      <c r="B731" s="1">
        <v>6.2796000000000001E-18</v>
      </c>
      <c r="C731">
        <v>-1.3247E-2</v>
      </c>
      <c r="D731" s="1">
        <v>8.9915000000000004E-10</v>
      </c>
      <c r="E731" s="1">
        <v>6.7433000000000003E-6</v>
      </c>
      <c r="F731">
        <v>4.6464000000000002E-3</v>
      </c>
      <c r="G731" s="1">
        <v>9.4098000000000006E-5</v>
      </c>
      <c r="H731">
        <v>1</v>
      </c>
      <c r="I731">
        <v>109.35</v>
      </c>
      <c r="J731">
        <v>109.35</v>
      </c>
      <c r="K731">
        <v>0</v>
      </c>
      <c r="L731">
        <v>150</v>
      </c>
    </row>
    <row r="732" spans="1:12" x14ac:dyDescent="0.25">
      <c r="A732">
        <v>-4.7055999999999999E-3</v>
      </c>
      <c r="B732" s="1">
        <v>6.2702999999999997E-18</v>
      </c>
      <c r="C732">
        <v>-1.3195999999999999E-2</v>
      </c>
      <c r="D732" s="1">
        <v>8.8908999999999998E-10</v>
      </c>
      <c r="E732" s="1">
        <v>6.6846999999999997E-6</v>
      </c>
      <c r="F732">
        <v>4.6192999999999998E-3</v>
      </c>
      <c r="G732" s="1">
        <v>9.4126E-5</v>
      </c>
      <c r="H732">
        <v>1</v>
      </c>
      <c r="I732">
        <v>109.5</v>
      </c>
      <c r="J732">
        <v>109.5</v>
      </c>
      <c r="K732">
        <v>0</v>
      </c>
      <c r="L732">
        <v>150</v>
      </c>
    </row>
    <row r="733" spans="1:12" x14ac:dyDescent="0.25">
      <c r="A733">
        <v>-4.6797999999999996E-3</v>
      </c>
      <c r="B733" s="1">
        <v>6.261E-18</v>
      </c>
      <c r="C733">
        <v>-1.3145E-2</v>
      </c>
      <c r="D733" s="1">
        <v>8.7904E-10</v>
      </c>
      <c r="E733" s="1">
        <v>6.6261E-6</v>
      </c>
      <c r="F733">
        <v>4.5922000000000003E-3</v>
      </c>
      <c r="G733" s="1">
        <v>9.4154999999999996E-5</v>
      </c>
      <c r="H733">
        <v>1</v>
      </c>
      <c r="I733">
        <v>109.65</v>
      </c>
      <c r="J733">
        <v>109.65</v>
      </c>
      <c r="K733">
        <v>0</v>
      </c>
      <c r="L733">
        <v>150</v>
      </c>
    </row>
    <row r="734" spans="1:12" x14ac:dyDescent="0.25">
      <c r="A734">
        <v>-4.6540000000000002E-3</v>
      </c>
      <c r="B734" s="1">
        <v>6.2518000000000001E-18</v>
      </c>
      <c r="C734">
        <v>-1.3094E-2</v>
      </c>
      <c r="D734" s="1">
        <v>8.6898000000000003E-10</v>
      </c>
      <c r="E734" s="1">
        <v>6.5675000000000002E-6</v>
      </c>
      <c r="F734">
        <v>4.5649999999999996E-3</v>
      </c>
      <c r="G734" s="1">
        <v>9.4184000000000005E-5</v>
      </c>
      <c r="H734">
        <v>1</v>
      </c>
      <c r="I734">
        <v>109.8</v>
      </c>
      <c r="J734">
        <v>109.8</v>
      </c>
      <c r="K734">
        <v>0</v>
      </c>
      <c r="L734">
        <v>150</v>
      </c>
    </row>
    <row r="735" spans="1:12" x14ac:dyDescent="0.25">
      <c r="A735">
        <v>-4.6281999999999998E-3</v>
      </c>
      <c r="B735" s="1">
        <v>6.2424999999999997E-18</v>
      </c>
      <c r="C735">
        <v>-1.3043000000000001E-2</v>
      </c>
      <c r="D735" s="1">
        <v>8.5892999999999995E-10</v>
      </c>
      <c r="E735" s="1">
        <v>6.5088999999999996E-6</v>
      </c>
      <c r="F735">
        <v>4.5379000000000001E-3</v>
      </c>
      <c r="G735" s="1">
        <v>9.4211999999999999E-5</v>
      </c>
      <c r="H735">
        <v>1</v>
      </c>
      <c r="I735">
        <v>109.95</v>
      </c>
      <c r="J735">
        <v>109.95</v>
      </c>
      <c r="K735">
        <v>0</v>
      </c>
      <c r="L735">
        <v>150</v>
      </c>
    </row>
    <row r="736" spans="1:12" x14ac:dyDescent="0.25">
      <c r="A736">
        <v>-4.6024000000000004E-3</v>
      </c>
      <c r="B736" s="1">
        <v>6.2332000000000001E-18</v>
      </c>
      <c r="C736">
        <v>-1.2992999999999999E-2</v>
      </c>
      <c r="D736" s="1">
        <v>8.4887999999999997E-10</v>
      </c>
      <c r="E736" s="1">
        <v>6.4502999999999999E-6</v>
      </c>
      <c r="F736">
        <v>4.5107999999999997E-3</v>
      </c>
      <c r="G736" s="1">
        <v>9.4240999999999994E-5</v>
      </c>
      <c r="H736">
        <v>1</v>
      </c>
      <c r="I736">
        <v>110.1</v>
      </c>
      <c r="J736">
        <v>110.1</v>
      </c>
      <c r="K736">
        <v>0</v>
      </c>
      <c r="L736">
        <v>150</v>
      </c>
    </row>
    <row r="737" spans="1:12" x14ac:dyDescent="0.25">
      <c r="A737">
        <v>-4.5766000000000001E-3</v>
      </c>
      <c r="B737" s="1">
        <v>6.2238999999999997E-18</v>
      </c>
      <c r="C737">
        <v>-1.2942E-2</v>
      </c>
      <c r="D737" s="1">
        <v>8.3882E-10</v>
      </c>
      <c r="E737" s="1">
        <v>6.3917000000000001E-6</v>
      </c>
      <c r="F737">
        <v>4.4837000000000002E-3</v>
      </c>
      <c r="G737" s="1">
        <v>9.4269000000000002E-5</v>
      </c>
      <c r="H737">
        <v>1</v>
      </c>
      <c r="I737">
        <v>110.25</v>
      </c>
      <c r="J737">
        <v>110.25</v>
      </c>
      <c r="K737">
        <v>0</v>
      </c>
      <c r="L737">
        <v>150</v>
      </c>
    </row>
    <row r="738" spans="1:12" x14ac:dyDescent="0.25">
      <c r="A738">
        <v>-4.5507999999999998E-3</v>
      </c>
      <c r="B738" s="1">
        <v>6.2146E-18</v>
      </c>
      <c r="C738">
        <v>-1.2891E-2</v>
      </c>
      <c r="D738" s="1">
        <v>8.2877000000000002E-10</v>
      </c>
      <c r="E738" s="1">
        <v>6.3331000000000004E-6</v>
      </c>
      <c r="F738">
        <v>4.4565999999999998E-3</v>
      </c>
      <c r="G738" s="1">
        <v>9.4297999999999997E-5</v>
      </c>
      <c r="H738">
        <v>1</v>
      </c>
      <c r="I738">
        <v>110.4</v>
      </c>
      <c r="J738">
        <v>110.4</v>
      </c>
      <c r="K738">
        <v>0</v>
      </c>
      <c r="L738">
        <v>150</v>
      </c>
    </row>
    <row r="739" spans="1:12" x14ac:dyDescent="0.25">
      <c r="A739">
        <v>-4.5250000000000004E-3</v>
      </c>
      <c r="B739" s="1">
        <v>6.2052999999999996E-18</v>
      </c>
      <c r="C739">
        <v>-1.2840000000000001E-2</v>
      </c>
      <c r="D739" s="1">
        <v>8.1870999999999996E-10</v>
      </c>
      <c r="E739" s="1">
        <v>6.2744999999999998E-6</v>
      </c>
      <c r="F739">
        <v>4.4295000000000003E-3</v>
      </c>
      <c r="G739" s="1">
        <v>9.4326000000000005E-5</v>
      </c>
      <c r="H739">
        <v>1</v>
      </c>
      <c r="I739">
        <v>110.55</v>
      </c>
      <c r="J739">
        <v>110.55</v>
      </c>
      <c r="K739">
        <v>0</v>
      </c>
      <c r="L739">
        <v>150</v>
      </c>
    </row>
    <row r="740" spans="1:12" x14ac:dyDescent="0.25">
      <c r="A740">
        <v>-4.4992000000000001E-3</v>
      </c>
      <c r="B740" s="1">
        <v>6.1960999999999997E-18</v>
      </c>
      <c r="C740">
        <v>-1.2789E-2</v>
      </c>
      <c r="D740" s="1">
        <v>8.0865999999999998E-10</v>
      </c>
      <c r="E740" s="1">
        <v>6.2159000000000001E-6</v>
      </c>
      <c r="F740">
        <v>4.4022999999999996E-3</v>
      </c>
      <c r="G740" s="1">
        <v>9.4355E-5</v>
      </c>
      <c r="H740">
        <v>1</v>
      </c>
      <c r="I740">
        <v>110.7</v>
      </c>
      <c r="J740">
        <v>110.7</v>
      </c>
      <c r="K740">
        <v>0</v>
      </c>
      <c r="L740">
        <v>150</v>
      </c>
    </row>
    <row r="741" spans="1:12" x14ac:dyDescent="0.25">
      <c r="A741">
        <v>-4.4733999999999998E-3</v>
      </c>
      <c r="B741" s="1">
        <v>6.1868000000000001E-18</v>
      </c>
      <c r="C741">
        <v>-1.2737999999999999E-2</v>
      </c>
      <c r="D741" s="1">
        <v>7.9861E-10</v>
      </c>
      <c r="E741" s="1">
        <v>6.1573000000000003E-6</v>
      </c>
      <c r="F741">
        <v>4.3752000000000001E-3</v>
      </c>
      <c r="G741" s="1">
        <v>9.4382999999999994E-5</v>
      </c>
      <c r="H741">
        <v>1</v>
      </c>
      <c r="I741">
        <v>110.85</v>
      </c>
      <c r="J741">
        <v>110.85</v>
      </c>
      <c r="K741">
        <v>0</v>
      </c>
      <c r="L741">
        <v>150</v>
      </c>
    </row>
    <row r="742" spans="1:12" x14ac:dyDescent="0.25">
      <c r="A742">
        <v>-4.4475000000000001E-3</v>
      </c>
      <c r="B742" s="1">
        <v>6.1774999999999997E-18</v>
      </c>
      <c r="C742">
        <v>-1.2687E-2</v>
      </c>
      <c r="D742" s="1">
        <v>7.8855000000000003E-10</v>
      </c>
      <c r="E742" s="1">
        <v>6.0986999999999997E-6</v>
      </c>
      <c r="F742">
        <v>4.3480999999999997E-3</v>
      </c>
      <c r="G742" s="1">
        <v>9.4412000000000003E-5</v>
      </c>
      <c r="H742">
        <v>1</v>
      </c>
      <c r="I742">
        <v>111</v>
      </c>
      <c r="J742">
        <v>111</v>
      </c>
      <c r="K742">
        <v>0</v>
      </c>
      <c r="L742">
        <v>150</v>
      </c>
    </row>
    <row r="743" spans="1:12" x14ac:dyDescent="0.25">
      <c r="A743">
        <v>-4.4216999999999998E-3</v>
      </c>
      <c r="B743" s="1">
        <v>6.1682E-18</v>
      </c>
      <c r="C743">
        <v>-1.2636E-2</v>
      </c>
      <c r="D743" s="1">
        <v>7.7849999999999995E-10</v>
      </c>
      <c r="E743" s="1">
        <v>6.0401E-6</v>
      </c>
      <c r="F743">
        <v>4.3210000000000002E-3</v>
      </c>
      <c r="G743" s="1">
        <v>9.4440999999999999E-5</v>
      </c>
      <c r="H743">
        <v>1</v>
      </c>
      <c r="I743">
        <v>111.15</v>
      </c>
      <c r="J743">
        <v>111.15</v>
      </c>
      <c r="K743">
        <v>0</v>
      </c>
      <c r="L743">
        <v>150</v>
      </c>
    </row>
    <row r="744" spans="1:12" x14ac:dyDescent="0.25">
      <c r="A744">
        <v>-4.3959000000000003E-3</v>
      </c>
      <c r="B744" s="1">
        <v>6.1588999999999996E-18</v>
      </c>
      <c r="C744">
        <v>-1.2585000000000001E-2</v>
      </c>
      <c r="D744" s="1">
        <v>7.6843999999999999E-10</v>
      </c>
      <c r="E744" s="1">
        <v>5.9815000000000002E-6</v>
      </c>
      <c r="F744">
        <v>4.2938999999999998E-3</v>
      </c>
      <c r="G744" s="1">
        <v>9.4469000000000006E-5</v>
      </c>
      <c r="H744">
        <v>1</v>
      </c>
      <c r="I744">
        <v>111.3</v>
      </c>
      <c r="J744">
        <v>111.3</v>
      </c>
      <c r="K744">
        <v>0</v>
      </c>
      <c r="L744">
        <v>150</v>
      </c>
    </row>
    <row r="745" spans="1:12" x14ac:dyDescent="0.25">
      <c r="A745">
        <v>-4.3701E-3</v>
      </c>
      <c r="B745" s="1">
        <v>6.1496E-18</v>
      </c>
      <c r="C745">
        <v>-1.2534999999999999E-2</v>
      </c>
      <c r="D745" s="1">
        <v>7.5839E-10</v>
      </c>
      <c r="E745" s="1">
        <v>5.9228999999999997E-6</v>
      </c>
      <c r="F745">
        <v>4.2668000000000003E-3</v>
      </c>
      <c r="G745" s="1">
        <v>9.4498000000000002E-5</v>
      </c>
      <c r="H745">
        <v>1</v>
      </c>
      <c r="I745">
        <v>111.45</v>
      </c>
      <c r="J745">
        <v>111.45</v>
      </c>
      <c r="K745">
        <v>0</v>
      </c>
      <c r="L745">
        <v>150</v>
      </c>
    </row>
    <row r="746" spans="1:12" x14ac:dyDescent="0.25">
      <c r="A746">
        <v>-4.3442999999999997E-3</v>
      </c>
      <c r="B746" s="1">
        <v>6.1403000000000004E-18</v>
      </c>
      <c r="C746">
        <v>-1.2484E-2</v>
      </c>
      <c r="D746" s="1">
        <v>7.4834000000000002E-10</v>
      </c>
      <c r="E746" s="1">
        <v>5.8642999999999999E-6</v>
      </c>
      <c r="F746">
        <v>4.2395999999999996E-3</v>
      </c>
      <c r="G746" s="1">
        <v>9.4525999999999996E-5</v>
      </c>
      <c r="H746">
        <v>1</v>
      </c>
      <c r="I746">
        <v>111.6</v>
      </c>
      <c r="J746">
        <v>111.6</v>
      </c>
      <c r="K746">
        <v>0</v>
      </c>
      <c r="L746">
        <v>150</v>
      </c>
    </row>
    <row r="747" spans="1:12" x14ac:dyDescent="0.25">
      <c r="A747">
        <v>-4.3185000000000003E-3</v>
      </c>
      <c r="B747" s="1">
        <v>6.1310999999999997E-18</v>
      </c>
      <c r="C747">
        <v>-1.2433E-2</v>
      </c>
      <c r="D747" s="1">
        <v>7.3827999999999996E-10</v>
      </c>
      <c r="E747" s="1">
        <v>5.8057000000000002E-6</v>
      </c>
      <c r="F747">
        <v>4.2125000000000001E-3</v>
      </c>
      <c r="G747" s="1">
        <v>9.4555000000000005E-5</v>
      </c>
      <c r="H747">
        <v>1</v>
      </c>
      <c r="I747">
        <v>111.75</v>
      </c>
      <c r="J747">
        <v>111.75</v>
      </c>
      <c r="K747">
        <v>0</v>
      </c>
      <c r="L747">
        <v>150</v>
      </c>
    </row>
    <row r="748" spans="1:12" x14ac:dyDescent="0.25">
      <c r="A748">
        <v>-4.2927E-3</v>
      </c>
      <c r="B748" s="1">
        <v>6.1218E-18</v>
      </c>
      <c r="C748">
        <v>-1.2382000000000001E-2</v>
      </c>
      <c r="D748" s="1">
        <v>7.2822999999999998E-10</v>
      </c>
      <c r="E748" s="1">
        <v>5.7471000000000004E-6</v>
      </c>
      <c r="F748">
        <v>4.1853999999999997E-3</v>
      </c>
      <c r="G748" s="1">
        <v>9.4582999999999999E-5</v>
      </c>
      <c r="H748">
        <v>1</v>
      </c>
      <c r="I748">
        <v>111.9</v>
      </c>
      <c r="J748">
        <v>111.9</v>
      </c>
      <c r="K748">
        <v>0</v>
      </c>
      <c r="L748">
        <v>150</v>
      </c>
    </row>
    <row r="749" spans="1:12" x14ac:dyDescent="0.25">
      <c r="A749">
        <v>-4.2668999999999997E-3</v>
      </c>
      <c r="B749" s="1">
        <v>6.1124999999999996E-18</v>
      </c>
      <c r="C749">
        <v>-1.2331E-2</v>
      </c>
      <c r="D749" s="1">
        <v>7.1817000000000001E-10</v>
      </c>
      <c r="E749" s="1">
        <v>5.6884999999999998E-6</v>
      </c>
      <c r="F749">
        <v>4.1583000000000002E-3</v>
      </c>
      <c r="G749" s="1">
        <v>9.4611999999999995E-5</v>
      </c>
      <c r="H749">
        <v>1</v>
      </c>
      <c r="I749">
        <v>112.05</v>
      </c>
      <c r="J749">
        <v>112.05</v>
      </c>
      <c r="K749">
        <v>0</v>
      </c>
      <c r="L749">
        <v>150</v>
      </c>
    </row>
    <row r="750" spans="1:12" x14ac:dyDescent="0.25">
      <c r="A750">
        <v>-4.2411000000000003E-3</v>
      </c>
      <c r="B750" s="1">
        <v>6.1032E-18</v>
      </c>
      <c r="C750">
        <v>-1.2279999999999999E-2</v>
      </c>
      <c r="D750" s="1">
        <v>7.0812000000000003E-10</v>
      </c>
      <c r="E750" s="1">
        <v>5.6299000000000001E-6</v>
      </c>
      <c r="F750">
        <v>4.1311999999999998E-3</v>
      </c>
      <c r="G750" s="1">
        <v>9.4641000000000004E-5</v>
      </c>
      <c r="H750">
        <v>1</v>
      </c>
      <c r="I750">
        <v>112.2</v>
      </c>
      <c r="J750">
        <v>112.2</v>
      </c>
      <c r="K750">
        <v>0</v>
      </c>
      <c r="L750">
        <v>150</v>
      </c>
    </row>
    <row r="751" spans="1:12" x14ac:dyDescent="0.25">
      <c r="A751">
        <v>-4.2152999999999999E-3</v>
      </c>
      <c r="B751" s="1">
        <v>6.0939000000000004E-18</v>
      </c>
      <c r="C751">
        <v>-1.2229E-2</v>
      </c>
      <c r="D751" s="1">
        <v>6.9805999999999997E-10</v>
      </c>
      <c r="E751" s="1">
        <v>5.5713000000000003E-6</v>
      </c>
      <c r="F751">
        <v>4.1041000000000003E-3</v>
      </c>
      <c r="G751" s="1">
        <v>9.4668999999999998E-5</v>
      </c>
      <c r="H751">
        <v>1</v>
      </c>
      <c r="I751">
        <v>112.35</v>
      </c>
      <c r="J751">
        <v>112.35</v>
      </c>
      <c r="K751">
        <v>0</v>
      </c>
      <c r="L751">
        <v>150</v>
      </c>
    </row>
    <row r="752" spans="1:12" x14ac:dyDescent="0.25">
      <c r="A752">
        <v>-4.1894999999999996E-3</v>
      </c>
      <c r="B752" s="1">
        <v>6.0846E-18</v>
      </c>
      <c r="C752">
        <v>-1.2178E-2</v>
      </c>
      <c r="D752" s="1">
        <v>6.8800999999999998E-10</v>
      </c>
      <c r="E752" s="1">
        <v>5.5126999999999998E-6</v>
      </c>
      <c r="F752">
        <v>4.0768999999999996E-3</v>
      </c>
      <c r="G752" s="1">
        <v>9.4697999999999994E-5</v>
      </c>
      <c r="H752">
        <v>1</v>
      </c>
      <c r="I752">
        <v>112.5</v>
      </c>
      <c r="J752">
        <v>112.5</v>
      </c>
      <c r="K752">
        <v>0</v>
      </c>
      <c r="L752">
        <v>150</v>
      </c>
    </row>
    <row r="753" spans="1:12" x14ac:dyDescent="0.25">
      <c r="A753">
        <v>-4.1635999999999999E-3</v>
      </c>
      <c r="B753" s="1">
        <v>6.0754E-18</v>
      </c>
      <c r="C753">
        <v>-1.2128E-2</v>
      </c>
      <c r="D753" s="1">
        <v>6.7796E-10</v>
      </c>
      <c r="E753" s="1">
        <v>5.4541E-6</v>
      </c>
      <c r="F753">
        <v>4.0498000000000001E-3</v>
      </c>
      <c r="G753" s="1">
        <v>9.4726000000000001E-5</v>
      </c>
      <c r="H753">
        <v>1</v>
      </c>
      <c r="I753">
        <v>112.65</v>
      </c>
      <c r="J753">
        <v>112.65</v>
      </c>
      <c r="K753">
        <v>0</v>
      </c>
      <c r="L753">
        <v>150</v>
      </c>
    </row>
    <row r="754" spans="1:12" x14ac:dyDescent="0.25">
      <c r="A754">
        <v>-4.1377999999999996E-3</v>
      </c>
      <c r="B754" s="1">
        <v>6.0660999999999996E-18</v>
      </c>
      <c r="C754">
        <v>-1.2076999999999999E-2</v>
      </c>
      <c r="D754" s="1">
        <v>6.6790000000000004E-10</v>
      </c>
      <c r="E754" s="1">
        <v>5.3955000000000003E-6</v>
      </c>
      <c r="F754">
        <v>4.0226999999999997E-3</v>
      </c>
      <c r="G754" s="1">
        <v>9.4754999999999997E-5</v>
      </c>
      <c r="H754">
        <v>1</v>
      </c>
      <c r="I754">
        <v>112.8</v>
      </c>
      <c r="J754">
        <v>112.8</v>
      </c>
      <c r="K754">
        <v>0</v>
      </c>
      <c r="L754">
        <v>150</v>
      </c>
    </row>
    <row r="755" spans="1:12" x14ac:dyDescent="0.25">
      <c r="A755">
        <v>-4.1120000000000002E-3</v>
      </c>
      <c r="B755" s="1">
        <v>6.0568E-18</v>
      </c>
      <c r="C755">
        <v>-1.2026E-2</v>
      </c>
      <c r="D755" s="1">
        <v>6.5784999999999996E-10</v>
      </c>
      <c r="E755" s="1">
        <v>5.3368999999999997E-6</v>
      </c>
      <c r="F755">
        <v>3.9956000000000002E-3</v>
      </c>
      <c r="G755" s="1">
        <v>9.4783000000000004E-5</v>
      </c>
      <c r="H755">
        <v>1</v>
      </c>
      <c r="I755">
        <v>112.95</v>
      </c>
      <c r="J755">
        <v>112.95</v>
      </c>
      <c r="K755">
        <v>0</v>
      </c>
      <c r="L755">
        <v>150</v>
      </c>
    </row>
    <row r="756" spans="1:12" x14ac:dyDescent="0.25">
      <c r="A756">
        <v>-4.0861999999999999E-3</v>
      </c>
      <c r="B756" s="1">
        <v>6.0475000000000004E-18</v>
      </c>
      <c r="C756">
        <v>-1.1975E-2</v>
      </c>
      <c r="D756" s="1">
        <v>6.4778999999999999E-10</v>
      </c>
      <c r="E756" s="1">
        <v>5.2782999999999999E-6</v>
      </c>
      <c r="F756">
        <v>3.9684999999999998E-3</v>
      </c>
      <c r="G756" s="1">
        <v>9.4812E-5</v>
      </c>
      <c r="H756">
        <v>1</v>
      </c>
      <c r="I756">
        <v>113.1</v>
      </c>
      <c r="J756">
        <v>113.1</v>
      </c>
      <c r="K756">
        <v>0</v>
      </c>
      <c r="L756">
        <v>150</v>
      </c>
    </row>
    <row r="757" spans="1:12" x14ac:dyDescent="0.25">
      <c r="A757">
        <v>-4.0603999999999996E-3</v>
      </c>
      <c r="B757" s="1">
        <v>6.0382E-18</v>
      </c>
      <c r="C757">
        <v>-1.1924000000000001E-2</v>
      </c>
      <c r="D757" s="1">
        <v>6.3774000000000001E-10</v>
      </c>
      <c r="E757" s="1">
        <v>5.2196E-6</v>
      </c>
      <c r="F757">
        <v>3.9413E-3</v>
      </c>
      <c r="G757" s="1">
        <v>9.4840000000000007E-5</v>
      </c>
      <c r="H757">
        <v>1</v>
      </c>
      <c r="I757">
        <v>113.25</v>
      </c>
      <c r="J757">
        <v>113.25</v>
      </c>
      <c r="K757">
        <v>0</v>
      </c>
      <c r="L757">
        <v>150</v>
      </c>
    </row>
    <row r="758" spans="1:12" x14ac:dyDescent="0.25">
      <c r="A758">
        <v>-4.0346000000000002E-3</v>
      </c>
      <c r="B758" s="1">
        <v>6.0289000000000003E-18</v>
      </c>
      <c r="C758">
        <v>-1.1873E-2</v>
      </c>
      <c r="D758" s="1">
        <v>6.2769000000000003E-10</v>
      </c>
      <c r="E758" s="1">
        <v>5.1610000000000002E-6</v>
      </c>
      <c r="F758">
        <v>3.9141999999999996E-3</v>
      </c>
      <c r="G758" s="1">
        <v>9.4869000000000003E-5</v>
      </c>
      <c r="H758">
        <v>1</v>
      </c>
      <c r="I758">
        <v>113.4</v>
      </c>
      <c r="J758">
        <v>113.4</v>
      </c>
      <c r="K758">
        <v>0</v>
      </c>
      <c r="L758">
        <v>150</v>
      </c>
    </row>
    <row r="759" spans="1:12" x14ac:dyDescent="0.25">
      <c r="A759">
        <v>-4.0087999999999999E-3</v>
      </c>
      <c r="B759" s="1">
        <v>6.0195999999999999E-18</v>
      </c>
      <c r="C759">
        <v>-1.1821999999999999E-2</v>
      </c>
      <c r="D759" s="1">
        <v>6.1762999999999997E-10</v>
      </c>
      <c r="E759" s="1">
        <v>5.1023999999999996E-6</v>
      </c>
      <c r="F759">
        <v>3.8871000000000001E-3</v>
      </c>
      <c r="G759" s="1">
        <v>9.4897999999999998E-5</v>
      </c>
      <c r="H759">
        <v>1</v>
      </c>
      <c r="I759">
        <v>113.55</v>
      </c>
      <c r="J759">
        <v>113.55</v>
      </c>
      <c r="K759">
        <v>0</v>
      </c>
      <c r="L759">
        <v>150</v>
      </c>
    </row>
    <row r="760" spans="1:12" x14ac:dyDescent="0.25">
      <c r="A760">
        <v>-3.9830000000000004E-3</v>
      </c>
      <c r="B760" s="1">
        <v>6.0104E-18</v>
      </c>
      <c r="C760">
        <v>-1.1771E-2</v>
      </c>
      <c r="D760" s="1">
        <v>6.0757999999999998E-10</v>
      </c>
      <c r="E760" s="1">
        <v>5.0437999999999999E-6</v>
      </c>
      <c r="F760">
        <v>3.8600000000000001E-3</v>
      </c>
      <c r="G760" s="1">
        <v>9.4926000000000006E-5</v>
      </c>
      <c r="H760">
        <v>1</v>
      </c>
      <c r="I760">
        <v>113.7</v>
      </c>
      <c r="J760">
        <v>113.7</v>
      </c>
      <c r="K760">
        <v>0</v>
      </c>
      <c r="L760">
        <v>150</v>
      </c>
    </row>
    <row r="761" spans="1:12" x14ac:dyDescent="0.25">
      <c r="A761">
        <v>-3.9572000000000001E-3</v>
      </c>
      <c r="B761" s="1">
        <v>6.0011000000000004E-18</v>
      </c>
      <c r="C761">
        <v>-1.1721000000000001E-2</v>
      </c>
      <c r="D761" s="1">
        <v>5.9752000000000002E-10</v>
      </c>
      <c r="E761" s="1">
        <v>4.9852000000000001E-6</v>
      </c>
      <c r="F761">
        <v>3.8329000000000002E-3</v>
      </c>
      <c r="G761" s="1">
        <v>9.4955000000000001E-5</v>
      </c>
      <c r="H761">
        <v>1</v>
      </c>
      <c r="I761">
        <v>113.85</v>
      </c>
      <c r="J761">
        <v>113.85</v>
      </c>
      <c r="K761">
        <v>0</v>
      </c>
      <c r="L761">
        <v>150</v>
      </c>
    </row>
    <row r="762" spans="1:12" x14ac:dyDescent="0.25">
      <c r="A762">
        <v>-3.9313999999999998E-3</v>
      </c>
      <c r="B762" s="1">
        <v>5.9918E-18</v>
      </c>
      <c r="C762">
        <v>-1.167E-2</v>
      </c>
      <c r="D762" s="1">
        <v>5.8747000000000004E-10</v>
      </c>
      <c r="E762" s="1">
        <v>4.9266000000000004E-6</v>
      </c>
      <c r="F762">
        <v>3.8057999999999998E-3</v>
      </c>
      <c r="G762" s="1">
        <v>9.4982999999999995E-5</v>
      </c>
      <c r="H762">
        <v>1</v>
      </c>
      <c r="I762">
        <v>114</v>
      </c>
      <c r="J762">
        <v>114</v>
      </c>
      <c r="K762">
        <v>0</v>
      </c>
      <c r="L762">
        <v>150</v>
      </c>
    </row>
    <row r="763" spans="1:12" x14ac:dyDescent="0.25">
      <c r="A763">
        <v>-3.9056E-3</v>
      </c>
      <c r="B763" s="1">
        <v>5.9825000000000003E-18</v>
      </c>
      <c r="C763">
        <v>-1.1619000000000001E-2</v>
      </c>
      <c r="D763" s="1">
        <v>5.7740999999999997E-10</v>
      </c>
      <c r="E763" s="1">
        <v>4.8679999999999998E-6</v>
      </c>
      <c r="F763">
        <v>3.7786E-3</v>
      </c>
      <c r="G763" s="1">
        <v>9.5012000000000004E-5</v>
      </c>
      <c r="H763">
        <v>1</v>
      </c>
      <c r="I763">
        <v>114.15</v>
      </c>
      <c r="J763">
        <v>114.15</v>
      </c>
      <c r="K763">
        <v>0</v>
      </c>
      <c r="L763">
        <v>150</v>
      </c>
    </row>
    <row r="764" spans="1:12" x14ac:dyDescent="0.25">
      <c r="A764">
        <v>-3.8796999999999998E-3</v>
      </c>
      <c r="B764" s="1">
        <v>5.9731999999999999E-18</v>
      </c>
      <c r="C764">
        <v>-1.1568E-2</v>
      </c>
      <c r="D764" s="1">
        <v>5.6735999999999999E-10</v>
      </c>
      <c r="E764" s="1">
        <v>4.8094000000000001E-6</v>
      </c>
      <c r="F764">
        <v>3.7515000000000001E-3</v>
      </c>
      <c r="G764" s="1">
        <v>9.5039999999999998E-5</v>
      </c>
      <c r="H764">
        <v>1</v>
      </c>
      <c r="I764">
        <v>114.3</v>
      </c>
      <c r="J764">
        <v>114.3</v>
      </c>
      <c r="K764">
        <v>0</v>
      </c>
      <c r="L764">
        <v>150</v>
      </c>
    </row>
    <row r="765" spans="1:12" x14ac:dyDescent="0.25">
      <c r="A765">
        <v>-3.8538999999999999E-3</v>
      </c>
      <c r="B765" s="1">
        <v>5.9639000000000003E-18</v>
      </c>
      <c r="C765">
        <v>-1.1516999999999999E-2</v>
      </c>
      <c r="D765" s="1">
        <v>5.5731000000000001E-10</v>
      </c>
      <c r="E765" s="1">
        <v>4.7508000000000003E-6</v>
      </c>
      <c r="F765">
        <v>3.7244000000000001E-3</v>
      </c>
      <c r="G765" s="1">
        <v>9.5068999999999994E-5</v>
      </c>
      <c r="H765">
        <v>1</v>
      </c>
      <c r="I765">
        <v>114.45</v>
      </c>
      <c r="J765">
        <v>114.45</v>
      </c>
      <c r="K765">
        <v>0</v>
      </c>
      <c r="L765">
        <v>150</v>
      </c>
    </row>
    <row r="766" spans="1:12" x14ac:dyDescent="0.25">
      <c r="A766">
        <v>-3.8281000000000001E-3</v>
      </c>
      <c r="B766" s="1">
        <v>5.9547000000000004E-18</v>
      </c>
      <c r="C766">
        <v>-1.1466E-2</v>
      </c>
      <c r="D766" s="1">
        <v>5.4725000000000005E-10</v>
      </c>
      <c r="E766" s="1">
        <v>4.6921999999999997E-6</v>
      </c>
      <c r="F766">
        <v>3.6973000000000002E-3</v>
      </c>
      <c r="G766" s="1">
        <v>9.5098000000000003E-5</v>
      </c>
      <c r="H766">
        <v>1</v>
      </c>
      <c r="I766">
        <v>114.6</v>
      </c>
      <c r="J766">
        <v>114.6</v>
      </c>
      <c r="K766">
        <v>0</v>
      </c>
      <c r="L766">
        <v>150</v>
      </c>
    </row>
    <row r="767" spans="1:12" x14ac:dyDescent="0.25">
      <c r="A767">
        <v>-3.8023000000000002E-3</v>
      </c>
      <c r="B767" s="1">
        <v>5.9454E-18</v>
      </c>
      <c r="C767">
        <v>-1.1415E-2</v>
      </c>
      <c r="D767" s="1">
        <v>5.3719999999999996E-10</v>
      </c>
      <c r="E767" s="1">
        <v>4.6336E-6</v>
      </c>
      <c r="F767">
        <v>3.6702000000000002E-3</v>
      </c>
      <c r="G767" s="1">
        <v>9.5125999999999997E-5</v>
      </c>
      <c r="H767">
        <v>1</v>
      </c>
      <c r="I767">
        <v>114.75</v>
      </c>
      <c r="J767">
        <v>114.75</v>
      </c>
      <c r="K767">
        <v>0</v>
      </c>
      <c r="L767">
        <v>150</v>
      </c>
    </row>
    <row r="768" spans="1:12" x14ac:dyDescent="0.25">
      <c r="A768">
        <v>-3.7764999999999999E-3</v>
      </c>
      <c r="B768" s="1">
        <v>5.9361000000000003E-18</v>
      </c>
      <c r="C768">
        <v>-1.1364000000000001E-2</v>
      </c>
      <c r="D768" s="1">
        <v>5.2714E-10</v>
      </c>
      <c r="E768" s="1">
        <v>4.5750000000000002E-6</v>
      </c>
      <c r="F768">
        <v>3.6430999999999998E-3</v>
      </c>
      <c r="G768" s="1">
        <v>9.5155000000000006E-5</v>
      </c>
      <c r="H768">
        <v>1</v>
      </c>
      <c r="I768">
        <v>114.9</v>
      </c>
      <c r="J768">
        <v>114.9</v>
      </c>
      <c r="K768">
        <v>0</v>
      </c>
      <c r="L768">
        <v>150</v>
      </c>
    </row>
    <row r="769" spans="1:12" x14ac:dyDescent="0.25">
      <c r="A769">
        <v>-3.7507E-3</v>
      </c>
      <c r="B769" s="1">
        <v>5.9267999999999999E-18</v>
      </c>
      <c r="C769">
        <v>-1.1313999999999999E-2</v>
      </c>
      <c r="D769" s="1">
        <v>5.1709000000000002E-10</v>
      </c>
      <c r="E769" s="1">
        <v>4.5163999999999997E-6</v>
      </c>
      <c r="F769">
        <v>3.6159E-3</v>
      </c>
      <c r="G769" s="1">
        <v>9.5183E-5</v>
      </c>
      <c r="H769">
        <v>1</v>
      </c>
      <c r="I769">
        <v>115.05</v>
      </c>
      <c r="J769">
        <v>115.05</v>
      </c>
      <c r="K769">
        <v>0</v>
      </c>
      <c r="L769">
        <v>150</v>
      </c>
    </row>
    <row r="770" spans="1:12" x14ac:dyDescent="0.25">
      <c r="A770">
        <v>-3.7249000000000002E-3</v>
      </c>
      <c r="B770" s="1">
        <v>5.9175000000000003E-18</v>
      </c>
      <c r="C770">
        <v>-1.1263E-2</v>
      </c>
      <c r="D770" s="1">
        <v>5.0704000000000004E-10</v>
      </c>
      <c r="E770" s="1">
        <v>4.4577999999999999E-6</v>
      </c>
      <c r="F770">
        <v>3.5888000000000001E-3</v>
      </c>
      <c r="G770" s="1">
        <v>9.5211999999999996E-5</v>
      </c>
      <c r="H770">
        <v>1</v>
      </c>
      <c r="I770">
        <v>115.2</v>
      </c>
      <c r="J770">
        <v>115.2</v>
      </c>
      <c r="K770">
        <v>0</v>
      </c>
      <c r="L770">
        <v>150</v>
      </c>
    </row>
    <row r="771" spans="1:12" x14ac:dyDescent="0.25">
      <c r="A771">
        <v>-3.6990999999999999E-3</v>
      </c>
      <c r="B771" s="1">
        <v>5.9081999999999999E-18</v>
      </c>
      <c r="C771">
        <v>-1.1212E-2</v>
      </c>
      <c r="D771" s="1">
        <v>4.9697999999999997E-10</v>
      </c>
      <c r="E771" s="1">
        <v>4.3992000000000002E-6</v>
      </c>
      <c r="F771">
        <v>3.5617000000000001E-3</v>
      </c>
      <c r="G771" s="1">
        <v>9.5240000000000003E-5</v>
      </c>
      <c r="H771">
        <v>1</v>
      </c>
      <c r="I771">
        <v>115.35</v>
      </c>
      <c r="J771">
        <v>115.35</v>
      </c>
      <c r="K771">
        <v>0</v>
      </c>
      <c r="L771">
        <v>150</v>
      </c>
    </row>
    <row r="772" spans="1:12" x14ac:dyDescent="0.25">
      <c r="A772">
        <v>-3.6733E-3</v>
      </c>
      <c r="B772" s="1">
        <v>5.8989000000000003E-18</v>
      </c>
      <c r="C772">
        <v>-1.1161000000000001E-2</v>
      </c>
      <c r="D772" s="1">
        <v>4.8692999999999999E-10</v>
      </c>
      <c r="E772" s="1">
        <v>4.3406000000000004E-6</v>
      </c>
      <c r="F772">
        <v>3.5346000000000002E-3</v>
      </c>
      <c r="G772" s="1">
        <v>9.5268999999999999E-5</v>
      </c>
      <c r="H772">
        <v>1</v>
      </c>
      <c r="I772">
        <v>115.5</v>
      </c>
      <c r="J772">
        <v>115.5</v>
      </c>
      <c r="K772">
        <v>0</v>
      </c>
      <c r="L772">
        <v>150</v>
      </c>
    </row>
    <row r="773" spans="1:12" x14ac:dyDescent="0.25">
      <c r="A773">
        <v>-3.6475000000000001E-3</v>
      </c>
      <c r="B773" s="1">
        <v>5.8897000000000003E-18</v>
      </c>
      <c r="C773">
        <v>-1.111E-2</v>
      </c>
      <c r="D773" s="1">
        <v>4.7687000000000003E-10</v>
      </c>
      <c r="E773" s="1">
        <v>4.2819999999999998E-6</v>
      </c>
      <c r="F773">
        <v>3.5075000000000002E-3</v>
      </c>
      <c r="G773" s="1">
        <v>9.5297999999999995E-5</v>
      </c>
      <c r="H773">
        <v>1</v>
      </c>
      <c r="I773">
        <v>115.65</v>
      </c>
      <c r="J773">
        <v>115.65</v>
      </c>
      <c r="K773">
        <v>0</v>
      </c>
      <c r="L773">
        <v>150</v>
      </c>
    </row>
    <row r="774" spans="1:12" x14ac:dyDescent="0.25">
      <c r="A774">
        <v>-3.6216999999999998E-3</v>
      </c>
      <c r="B774" s="1">
        <v>5.8803999999999999E-18</v>
      </c>
      <c r="C774">
        <v>-1.1058999999999999E-2</v>
      </c>
      <c r="D774" s="1">
        <v>4.6682000000000005E-10</v>
      </c>
      <c r="E774" s="1">
        <v>4.2234000000000001E-6</v>
      </c>
      <c r="F774">
        <v>3.4803999999999998E-3</v>
      </c>
      <c r="G774" s="1">
        <v>9.5326000000000002E-5</v>
      </c>
      <c r="H774">
        <v>1</v>
      </c>
      <c r="I774">
        <v>115.8</v>
      </c>
      <c r="J774">
        <v>115.8</v>
      </c>
      <c r="K774">
        <v>0</v>
      </c>
      <c r="L774">
        <v>150</v>
      </c>
    </row>
    <row r="775" spans="1:12" x14ac:dyDescent="0.25">
      <c r="A775">
        <v>-3.5958000000000001E-3</v>
      </c>
      <c r="B775" s="1">
        <v>5.8711000000000003E-18</v>
      </c>
      <c r="C775">
        <v>-1.1008E-2</v>
      </c>
      <c r="D775" s="1">
        <v>4.5677000000000002E-10</v>
      </c>
      <c r="E775" s="1">
        <v>4.1648000000000003E-6</v>
      </c>
      <c r="F775">
        <v>3.4532E-3</v>
      </c>
      <c r="G775" s="1">
        <v>9.5354999999999998E-5</v>
      </c>
      <c r="H775">
        <v>1</v>
      </c>
      <c r="I775">
        <v>115.95</v>
      </c>
      <c r="J775">
        <v>115.95</v>
      </c>
      <c r="K775">
        <v>0</v>
      </c>
      <c r="L775">
        <v>150</v>
      </c>
    </row>
    <row r="776" spans="1:12" x14ac:dyDescent="0.25">
      <c r="A776">
        <v>-3.5761E-3</v>
      </c>
      <c r="B776" s="1">
        <v>5.8633999999999999E-18</v>
      </c>
      <c r="C776">
        <v>-1.0972000000000001E-2</v>
      </c>
      <c r="D776" s="1">
        <v>4.5358999999999998E-10</v>
      </c>
      <c r="E776" s="1">
        <v>4.1432999999999998E-6</v>
      </c>
      <c r="F776">
        <v>3.4420000000000002E-3</v>
      </c>
      <c r="G776" s="1">
        <v>9.5372999999999996E-5</v>
      </c>
      <c r="H776">
        <v>1</v>
      </c>
      <c r="I776">
        <v>116.1</v>
      </c>
      <c r="J776">
        <v>116.1</v>
      </c>
      <c r="K776">
        <v>0</v>
      </c>
      <c r="L776">
        <v>150</v>
      </c>
    </row>
    <row r="777" spans="1:12" x14ac:dyDescent="0.25">
      <c r="A777">
        <v>-3.5566999999999999E-3</v>
      </c>
      <c r="B777" s="1">
        <v>5.8558000000000001E-18</v>
      </c>
      <c r="C777">
        <v>-1.0937000000000001E-2</v>
      </c>
      <c r="D777" s="1">
        <v>4.5070999999999999E-10</v>
      </c>
      <c r="E777" s="1">
        <v>4.1233E-6</v>
      </c>
      <c r="F777">
        <v>3.4313E-3</v>
      </c>
      <c r="G777" s="1">
        <v>9.5390999999999995E-5</v>
      </c>
      <c r="H777">
        <v>1</v>
      </c>
      <c r="I777">
        <v>116.25</v>
      </c>
      <c r="J777">
        <v>116.25</v>
      </c>
      <c r="K777">
        <v>0</v>
      </c>
      <c r="L777">
        <v>150</v>
      </c>
    </row>
    <row r="778" spans="1:12" x14ac:dyDescent="0.25">
      <c r="A778">
        <v>-3.5371999999999999E-3</v>
      </c>
      <c r="B778" s="1">
        <v>5.8482999999999999E-18</v>
      </c>
      <c r="C778">
        <v>-1.0902E-2</v>
      </c>
      <c r="D778" s="1">
        <v>4.4782000000000001E-10</v>
      </c>
      <c r="E778" s="1">
        <v>4.1033000000000002E-6</v>
      </c>
      <c r="F778">
        <v>3.4207E-3</v>
      </c>
      <c r="G778" s="1">
        <v>9.5408999999999994E-5</v>
      </c>
      <c r="H778">
        <v>1</v>
      </c>
      <c r="I778">
        <v>116.4</v>
      </c>
      <c r="J778">
        <v>116.4</v>
      </c>
      <c r="K778">
        <v>0</v>
      </c>
      <c r="L778">
        <v>150</v>
      </c>
    </row>
    <row r="779" spans="1:12" x14ac:dyDescent="0.25">
      <c r="A779">
        <v>-3.5176999999999999E-3</v>
      </c>
      <c r="B779" s="1">
        <v>5.8407000000000001E-18</v>
      </c>
      <c r="C779">
        <v>-1.0866000000000001E-2</v>
      </c>
      <c r="D779" s="1">
        <v>4.4492999999999998E-10</v>
      </c>
      <c r="E779" s="1">
        <v>4.0833999999999997E-6</v>
      </c>
      <c r="F779">
        <v>3.4101000000000001E-3</v>
      </c>
      <c r="G779" s="1">
        <v>9.5426000000000004E-5</v>
      </c>
      <c r="H779">
        <v>1</v>
      </c>
      <c r="I779">
        <v>116.55</v>
      </c>
      <c r="J779">
        <v>116.55</v>
      </c>
      <c r="K779">
        <v>0</v>
      </c>
      <c r="L779">
        <v>150</v>
      </c>
    </row>
    <row r="780" spans="1:12" x14ac:dyDescent="0.25">
      <c r="A780">
        <v>-3.4981999999999999E-3</v>
      </c>
      <c r="B780" s="1">
        <v>5.8331000000000002E-18</v>
      </c>
      <c r="C780">
        <v>-1.0831E-2</v>
      </c>
      <c r="D780" s="1">
        <v>4.4204000000000001E-10</v>
      </c>
      <c r="E780" s="1">
        <v>4.0633999999999999E-6</v>
      </c>
      <c r="F780">
        <v>3.3995000000000002E-3</v>
      </c>
      <c r="G780" s="1">
        <v>9.5444000000000003E-5</v>
      </c>
      <c r="H780">
        <v>1</v>
      </c>
      <c r="I780">
        <v>116.7</v>
      </c>
      <c r="J780">
        <v>116.7</v>
      </c>
      <c r="K780">
        <v>0</v>
      </c>
      <c r="L780">
        <v>150</v>
      </c>
    </row>
    <row r="781" spans="1:12" x14ac:dyDescent="0.25">
      <c r="A781">
        <v>-3.4788000000000002E-3</v>
      </c>
      <c r="B781" s="1">
        <v>5.8255000000000003E-18</v>
      </c>
      <c r="C781">
        <v>-1.0796E-2</v>
      </c>
      <c r="D781" s="1">
        <v>4.3914999999999998E-10</v>
      </c>
      <c r="E781" s="1">
        <v>4.0434000000000001E-6</v>
      </c>
      <c r="F781">
        <v>3.3888999999999998E-3</v>
      </c>
      <c r="G781" s="1">
        <v>9.5462000000000002E-5</v>
      </c>
      <c r="H781">
        <v>1</v>
      </c>
      <c r="I781">
        <v>116.85</v>
      </c>
      <c r="J781">
        <v>116.85</v>
      </c>
      <c r="K781">
        <v>0</v>
      </c>
      <c r="L781">
        <v>150</v>
      </c>
    </row>
    <row r="782" spans="1:12" x14ac:dyDescent="0.25">
      <c r="A782">
        <v>-3.4592999999999998E-3</v>
      </c>
      <c r="B782" s="1">
        <v>5.8178999999999997E-18</v>
      </c>
      <c r="C782">
        <v>-1.0761E-2</v>
      </c>
      <c r="D782" s="1">
        <v>4.3626E-10</v>
      </c>
      <c r="E782" s="1">
        <v>4.0234000000000003E-6</v>
      </c>
      <c r="F782">
        <v>3.3782999999999999E-3</v>
      </c>
      <c r="G782" s="1">
        <v>9.5480000000000001E-5</v>
      </c>
      <c r="H782">
        <v>1</v>
      </c>
      <c r="I782">
        <v>117</v>
      </c>
      <c r="J782">
        <v>117</v>
      </c>
      <c r="K782">
        <v>0</v>
      </c>
      <c r="L782">
        <v>150</v>
      </c>
    </row>
    <row r="783" spans="1:12" x14ac:dyDescent="0.25">
      <c r="A783">
        <v>-3.4397999999999998E-3</v>
      </c>
      <c r="B783" s="1">
        <v>5.8102999999999998E-18</v>
      </c>
      <c r="C783">
        <v>-1.0725E-2</v>
      </c>
      <c r="D783" s="1">
        <v>4.3338000000000001E-10</v>
      </c>
      <c r="E783" s="1">
        <v>4.0033999999999997E-6</v>
      </c>
      <c r="F783">
        <v>3.3676000000000001E-3</v>
      </c>
      <c r="G783" s="1">
        <v>9.5497999999999999E-5</v>
      </c>
      <c r="H783">
        <v>1</v>
      </c>
      <c r="I783">
        <v>117.15</v>
      </c>
      <c r="J783">
        <v>117.15</v>
      </c>
      <c r="K783">
        <v>0</v>
      </c>
      <c r="L783">
        <v>150</v>
      </c>
    </row>
    <row r="784" spans="1:12" x14ac:dyDescent="0.25">
      <c r="A784">
        <v>-3.4204000000000001E-3</v>
      </c>
      <c r="B784" s="1">
        <v>5.8026999999999999E-18</v>
      </c>
      <c r="C784">
        <v>-1.069E-2</v>
      </c>
      <c r="D784" s="1">
        <v>4.3048999999999998E-10</v>
      </c>
      <c r="E784" s="1">
        <v>3.9835000000000001E-6</v>
      </c>
      <c r="F784">
        <v>3.3570000000000002E-3</v>
      </c>
      <c r="G784" s="1">
        <v>9.5514999999999996E-5</v>
      </c>
      <c r="H784">
        <v>1</v>
      </c>
      <c r="I784">
        <v>117.3</v>
      </c>
      <c r="J784">
        <v>117.3</v>
      </c>
      <c r="K784">
        <v>0</v>
      </c>
      <c r="L784">
        <v>150</v>
      </c>
    </row>
    <row r="785" spans="1:12" x14ac:dyDescent="0.25">
      <c r="A785">
        <v>-3.4009000000000001E-3</v>
      </c>
      <c r="B785" s="1">
        <v>5.7951000000000001E-18</v>
      </c>
      <c r="C785">
        <v>-1.0655E-2</v>
      </c>
      <c r="D785" s="1">
        <v>4.276E-10</v>
      </c>
      <c r="E785" s="1">
        <v>3.9635000000000003E-6</v>
      </c>
      <c r="F785">
        <v>3.3463999999999998E-3</v>
      </c>
      <c r="G785" s="1">
        <v>9.5532999999999995E-5</v>
      </c>
      <c r="H785">
        <v>1</v>
      </c>
      <c r="I785">
        <v>117.45</v>
      </c>
      <c r="J785">
        <v>117.45</v>
      </c>
      <c r="K785">
        <v>0</v>
      </c>
      <c r="L785">
        <v>150</v>
      </c>
    </row>
    <row r="786" spans="1:12" x14ac:dyDescent="0.25">
      <c r="A786">
        <v>-3.3814000000000001E-3</v>
      </c>
      <c r="B786" s="1">
        <v>5.7875000000000002E-18</v>
      </c>
      <c r="C786">
        <v>-1.0619E-2</v>
      </c>
      <c r="D786" s="1">
        <v>4.2471000000000003E-10</v>
      </c>
      <c r="E786" s="1">
        <v>3.9434999999999996E-6</v>
      </c>
      <c r="F786">
        <v>3.3357999999999999E-3</v>
      </c>
      <c r="G786" s="1">
        <v>9.5550999999999994E-5</v>
      </c>
      <c r="H786">
        <v>1</v>
      </c>
      <c r="I786">
        <v>117.6</v>
      </c>
      <c r="J786">
        <v>117.6</v>
      </c>
      <c r="K786">
        <v>0</v>
      </c>
      <c r="L786">
        <v>150</v>
      </c>
    </row>
    <row r="787" spans="1:12" x14ac:dyDescent="0.25">
      <c r="A787">
        <v>-3.362E-3</v>
      </c>
      <c r="B787" s="1">
        <v>5.7799000000000003E-18</v>
      </c>
      <c r="C787">
        <v>-1.0584E-2</v>
      </c>
      <c r="D787" s="1">
        <v>4.2182E-10</v>
      </c>
      <c r="E787" s="1">
        <v>3.9234999999999998E-6</v>
      </c>
      <c r="F787">
        <v>3.3251999999999999E-3</v>
      </c>
      <c r="G787" s="1">
        <v>9.5569000000000006E-5</v>
      </c>
      <c r="H787">
        <v>1</v>
      </c>
      <c r="I787">
        <v>117.75</v>
      </c>
      <c r="J787">
        <v>117.75</v>
      </c>
      <c r="K787">
        <v>0</v>
      </c>
      <c r="L787">
        <v>150</v>
      </c>
    </row>
    <row r="788" spans="1:12" x14ac:dyDescent="0.25">
      <c r="A788">
        <v>-3.3425E-3</v>
      </c>
      <c r="B788" s="1">
        <v>5.7722999999999997E-18</v>
      </c>
      <c r="C788">
        <v>-1.0548999999999999E-2</v>
      </c>
      <c r="D788" s="1">
        <v>4.1893000000000002E-10</v>
      </c>
      <c r="E788" s="1">
        <v>3.9035E-6</v>
      </c>
      <c r="F788">
        <v>3.3145000000000002E-3</v>
      </c>
      <c r="G788" s="1">
        <v>9.5587000000000005E-5</v>
      </c>
      <c r="H788">
        <v>1</v>
      </c>
      <c r="I788">
        <v>117.9</v>
      </c>
      <c r="J788">
        <v>117.9</v>
      </c>
      <c r="K788">
        <v>0</v>
      </c>
      <c r="L788">
        <v>150</v>
      </c>
    </row>
    <row r="789" spans="1:12" x14ac:dyDescent="0.25">
      <c r="A789">
        <v>-3.323E-3</v>
      </c>
      <c r="B789" s="1">
        <v>5.7646999999999998E-18</v>
      </c>
      <c r="C789">
        <v>-1.0513E-2</v>
      </c>
      <c r="D789" s="1">
        <v>4.1603999999999999E-10</v>
      </c>
      <c r="E789" s="1">
        <v>3.8835000000000002E-6</v>
      </c>
      <c r="F789">
        <v>3.3038999999999998E-3</v>
      </c>
      <c r="G789" s="1">
        <v>9.5605000000000004E-5</v>
      </c>
      <c r="H789">
        <v>1</v>
      </c>
      <c r="I789">
        <v>118.05</v>
      </c>
      <c r="J789">
        <v>118.05</v>
      </c>
      <c r="K789">
        <v>0</v>
      </c>
      <c r="L789">
        <v>150</v>
      </c>
    </row>
    <row r="790" spans="1:12" x14ac:dyDescent="0.25">
      <c r="A790">
        <v>-3.3035999999999999E-3</v>
      </c>
      <c r="B790" s="1">
        <v>5.7571999999999997E-18</v>
      </c>
      <c r="C790">
        <v>-1.0477999999999999E-2</v>
      </c>
      <c r="D790" s="1">
        <v>4.1316E-10</v>
      </c>
      <c r="E790" s="1">
        <v>3.8635999999999997E-6</v>
      </c>
      <c r="F790">
        <v>3.2932999999999999E-3</v>
      </c>
      <c r="G790" s="1">
        <v>9.5622E-5</v>
      </c>
      <c r="H790">
        <v>1</v>
      </c>
      <c r="I790">
        <v>118.2</v>
      </c>
      <c r="J790">
        <v>118.2</v>
      </c>
      <c r="K790">
        <v>0</v>
      </c>
      <c r="L790">
        <v>150</v>
      </c>
    </row>
    <row r="791" spans="1:12" x14ac:dyDescent="0.25">
      <c r="A791">
        <v>-3.2840999999999999E-3</v>
      </c>
      <c r="B791" s="1">
        <v>5.7495999999999998E-18</v>
      </c>
      <c r="C791">
        <v>-1.0442999999999999E-2</v>
      </c>
      <c r="D791" s="1">
        <v>4.1027000000000002E-10</v>
      </c>
      <c r="E791" s="1">
        <v>3.8435999999999999E-6</v>
      </c>
      <c r="F791">
        <v>3.2826999999999999E-3</v>
      </c>
      <c r="G791" s="1">
        <v>9.5639999999999999E-5</v>
      </c>
      <c r="H791">
        <v>1</v>
      </c>
      <c r="I791">
        <v>118.35</v>
      </c>
      <c r="J791">
        <v>118.35</v>
      </c>
      <c r="K791">
        <v>0</v>
      </c>
      <c r="L791">
        <v>150</v>
      </c>
    </row>
    <row r="792" spans="1:12" x14ac:dyDescent="0.25">
      <c r="A792">
        <v>-3.2645999999999999E-3</v>
      </c>
      <c r="B792" s="1">
        <v>5.742E-18</v>
      </c>
      <c r="C792">
        <v>-1.0408000000000001E-2</v>
      </c>
      <c r="D792" s="1">
        <v>4.0737999999999999E-10</v>
      </c>
      <c r="E792" s="1">
        <v>3.8236000000000001E-6</v>
      </c>
      <c r="F792">
        <v>3.2721E-3</v>
      </c>
      <c r="G792" s="1">
        <v>9.5657999999999998E-5</v>
      </c>
      <c r="H792">
        <v>1</v>
      </c>
      <c r="I792">
        <v>118.5</v>
      </c>
      <c r="J792">
        <v>118.5</v>
      </c>
      <c r="K792">
        <v>0</v>
      </c>
      <c r="L792">
        <v>150</v>
      </c>
    </row>
    <row r="793" spans="1:12" x14ac:dyDescent="0.25">
      <c r="A793">
        <v>-3.2450999999999999E-3</v>
      </c>
      <c r="B793" s="1">
        <v>5.7344000000000001E-18</v>
      </c>
      <c r="C793">
        <v>-1.0371999999999999E-2</v>
      </c>
      <c r="D793" s="1">
        <v>4.0449000000000002E-10</v>
      </c>
      <c r="E793" s="1">
        <v>3.8035999999999999E-6</v>
      </c>
      <c r="F793">
        <v>3.2613999999999998E-3</v>
      </c>
      <c r="G793" s="1">
        <v>9.5675999999999997E-5</v>
      </c>
      <c r="H793">
        <v>1</v>
      </c>
      <c r="I793">
        <v>118.65</v>
      </c>
      <c r="J793">
        <v>118.65</v>
      </c>
      <c r="K793">
        <v>0</v>
      </c>
      <c r="L793">
        <v>150</v>
      </c>
    </row>
    <row r="794" spans="1:12" x14ac:dyDescent="0.25">
      <c r="A794">
        <v>-3.2257000000000002E-3</v>
      </c>
      <c r="B794" s="1">
        <v>5.7268000000000002E-18</v>
      </c>
      <c r="C794">
        <v>-1.0337000000000001E-2</v>
      </c>
      <c r="D794" s="1">
        <v>4.0159999999999999E-10</v>
      </c>
      <c r="E794" s="1">
        <v>3.7836000000000001E-6</v>
      </c>
      <c r="F794">
        <v>3.2507999999999999E-3</v>
      </c>
      <c r="G794" s="1">
        <v>9.5693999999999996E-5</v>
      </c>
      <c r="H794">
        <v>1</v>
      </c>
      <c r="I794">
        <v>118.8</v>
      </c>
      <c r="J794">
        <v>118.8</v>
      </c>
      <c r="K794">
        <v>0</v>
      </c>
      <c r="L794">
        <v>150</v>
      </c>
    </row>
    <row r="795" spans="1:12" x14ac:dyDescent="0.25">
      <c r="A795">
        <v>-3.2062000000000002E-3</v>
      </c>
      <c r="B795" s="1">
        <v>5.7192000000000004E-18</v>
      </c>
      <c r="C795">
        <v>-1.0302E-2</v>
      </c>
      <c r="D795" s="1">
        <v>3.9871000000000001E-10</v>
      </c>
      <c r="E795" s="1">
        <v>3.7635999999999998E-6</v>
      </c>
      <c r="F795">
        <v>3.2401999999999999E-3</v>
      </c>
      <c r="G795" s="1">
        <v>9.5711999999999994E-5</v>
      </c>
      <c r="H795">
        <v>1</v>
      </c>
      <c r="I795">
        <v>118.95</v>
      </c>
      <c r="J795">
        <v>118.95</v>
      </c>
      <c r="K795">
        <v>0</v>
      </c>
      <c r="L795">
        <v>150</v>
      </c>
    </row>
    <row r="796" spans="1:12" x14ac:dyDescent="0.25">
      <c r="A796">
        <v>-3.1867000000000002E-3</v>
      </c>
      <c r="B796" s="1">
        <v>5.7115999999999997E-18</v>
      </c>
      <c r="C796">
        <v>-1.0266000000000001E-2</v>
      </c>
      <c r="D796" s="1">
        <v>3.9583000000000002E-10</v>
      </c>
      <c r="E796" s="1">
        <v>3.7436999999999998E-6</v>
      </c>
      <c r="F796">
        <v>3.2296E-3</v>
      </c>
      <c r="G796" s="1">
        <v>9.5729000000000005E-5</v>
      </c>
      <c r="H796">
        <v>1</v>
      </c>
      <c r="I796">
        <v>119.1</v>
      </c>
      <c r="J796">
        <v>119.1</v>
      </c>
      <c r="K796">
        <v>0</v>
      </c>
      <c r="L796">
        <v>150</v>
      </c>
    </row>
    <row r="797" spans="1:12" x14ac:dyDescent="0.25">
      <c r="A797">
        <v>-3.1673000000000001E-3</v>
      </c>
      <c r="B797" s="1">
        <v>5.7039999999999998E-18</v>
      </c>
      <c r="C797">
        <v>-1.0231000000000001E-2</v>
      </c>
      <c r="D797" s="1">
        <v>3.9293999999999999E-10</v>
      </c>
      <c r="E797" s="1">
        <v>3.7237E-6</v>
      </c>
      <c r="F797">
        <v>3.2190000000000001E-3</v>
      </c>
      <c r="G797" s="1">
        <v>9.5747000000000003E-5</v>
      </c>
      <c r="H797">
        <v>1</v>
      </c>
      <c r="I797">
        <v>119.25</v>
      </c>
      <c r="J797">
        <v>119.25</v>
      </c>
      <c r="K797">
        <v>0</v>
      </c>
      <c r="L797">
        <v>150</v>
      </c>
    </row>
    <row r="798" spans="1:12" x14ac:dyDescent="0.25">
      <c r="A798">
        <v>-3.1478000000000001E-3</v>
      </c>
      <c r="B798" s="1">
        <v>5.6964E-18</v>
      </c>
      <c r="C798">
        <v>-1.0196E-2</v>
      </c>
      <c r="D798" s="1">
        <v>3.9005000000000001E-10</v>
      </c>
      <c r="E798" s="1">
        <v>3.7036999999999998E-6</v>
      </c>
      <c r="F798">
        <v>3.2084000000000001E-3</v>
      </c>
      <c r="G798" s="1">
        <v>9.5765000000000002E-5</v>
      </c>
      <c r="H798">
        <v>1</v>
      </c>
      <c r="I798">
        <v>119.4</v>
      </c>
      <c r="J798">
        <v>119.4</v>
      </c>
      <c r="K798">
        <v>0</v>
      </c>
      <c r="L798">
        <v>150</v>
      </c>
    </row>
    <row r="799" spans="1:12" x14ac:dyDescent="0.25">
      <c r="A799">
        <v>-3.1283000000000001E-3</v>
      </c>
      <c r="B799" s="1">
        <v>5.6888000000000001E-18</v>
      </c>
      <c r="C799">
        <v>-1.0160000000000001E-2</v>
      </c>
      <c r="D799" s="1">
        <v>3.8715999999999998E-10</v>
      </c>
      <c r="E799" s="1">
        <v>3.6837E-6</v>
      </c>
      <c r="F799">
        <v>3.1976999999999999E-3</v>
      </c>
      <c r="G799" s="1">
        <v>9.5783000000000001E-5</v>
      </c>
      <c r="H799">
        <v>1</v>
      </c>
      <c r="I799">
        <v>119.55</v>
      </c>
      <c r="J799">
        <v>119.55</v>
      </c>
      <c r="K799">
        <v>0</v>
      </c>
      <c r="L799">
        <v>150</v>
      </c>
    </row>
    <row r="800" spans="1:12" x14ac:dyDescent="0.25">
      <c r="A800">
        <v>-3.1088999999999999E-3</v>
      </c>
      <c r="B800" s="1">
        <v>5.6812000000000002E-18</v>
      </c>
      <c r="C800">
        <v>-1.0125E-2</v>
      </c>
      <c r="D800" s="1">
        <v>3.8427000000000001E-10</v>
      </c>
      <c r="E800" s="1">
        <v>3.6637000000000002E-6</v>
      </c>
      <c r="F800">
        <v>3.1871E-3</v>
      </c>
      <c r="G800" s="1">
        <v>9.5801E-5</v>
      </c>
      <c r="H800">
        <v>1</v>
      </c>
      <c r="I800">
        <v>119.7</v>
      </c>
      <c r="J800">
        <v>119.7</v>
      </c>
      <c r="K800">
        <v>0</v>
      </c>
      <c r="L800">
        <v>150</v>
      </c>
    </row>
    <row r="801" spans="1:12" x14ac:dyDescent="0.25">
      <c r="A801">
        <v>-3.0894E-3</v>
      </c>
      <c r="B801" s="1">
        <v>5.6737000000000001E-18</v>
      </c>
      <c r="C801">
        <v>-1.009E-2</v>
      </c>
      <c r="D801" s="1">
        <v>3.8137999999999998E-10</v>
      </c>
      <c r="E801" s="1">
        <v>3.6436999999999999E-6</v>
      </c>
      <c r="F801">
        <v>3.1765000000000001E-3</v>
      </c>
      <c r="G801" s="1">
        <v>9.5817999999999996E-5</v>
      </c>
      <c r="H801">
        <v>1</v>
      </c>
      <c r="I801">
        <v>119.85</v>
      </c>
      <c r="J801">
        <v>119.85</v>
      </c>
      <c r="K801">
        <v>0</v>
      </c>
      <c r="L801">
        <v>150</v>
      </c>
    </row>
    <row r="802" spans="1:12" x14ac:dyDescent="0.25">
      <c r="A802">
        <v>-3.0699E-3</v>
      </c>
      <c r="B802" s="1">
        <v>5.6661000000000002E-18</v>
      </c>
      <c r="C802">
        <v>-1.0054E-2</v>
      </c>
      <c r="D802" s="1">
        <v>3.7849999999999999E-10</v>
      </c>
      <c r="E802" s="1">
        <v>3.6237999999999999E-6</v>
      </c>
      <c r="F802">
        <v>3.1659000000000001E-3</v>
      </c>
      <c r="G802" s="1">
        <v>9.5835999999999995E-5</v>
      </c>
      <c r="H802">
        <v>1</v>
      </c>
      <c r="I802">
        <v>120</v>
      </c>
      <c r="J802">
        <v>120</v>
      </c>
      <c r="K802">
        <v>0</v>
      </c>
      <c r="L802">
        <v>150</v>
      </c>
    </row>
    <row r="803" spans="1:12" x14ac:dyDescent="0.25">
      <c r="A803">
        <v>-3.0504E-3</v>
      </c>
      <c r="B803" s="1">
        <v>5.6585000000000004E-18</v>
      </c>
      <c r="C803">
        <v>-1.0019E-2</v>
      </c>
      <c r="D803" s="1">
        <v>3.7561000000000001E-10</v>
      </c>
      <c r="E803" s="1">
        <v>3.6038000000000001E-6</v>
      </c>
      <c r="F803">
        <v>3.1553000000000002E-3</v>
      </c>
      <c r="G803" s="1">
        <v>9.5853999999999994E-5</v>
      </c>
      <c r="H803">
        <v>1</v>
      </c>
      <c r="I803">
        <v>120.15</v>
      </c>
      <c r="J803">
        <v>120.15</v>
      </c>
      <c r="K803">
        <v>0</v>
      </c>
      <c r="L803">
        <v>150</v>
      </c>
    </row>
    <row r="804" spans="1:12" x14ac:dyDescent="0.25">
      <c r="A804">
        <v>-3.0309999999999998E-3</v>
      </c>
      <c r="B804" s="1">
        <v>5.6508999999999997E-18</v>
      </c>
      <c r="C804">
        <v>-9.9839000000000004E-3</v>
      </c>
      <c r="D804" s="1">
        <v>3.7271999999999998E-10</v>
      </c>
      <c r="E804" s="1">
        <v>3.5837999999999999E-6</v>
      </c>
      <c r="F804">
        <v>3.1446E-3</v>
      </c>
      <c r="G804" s="1">
        <v>9.5872000000000006E-5</v>
      </c>
      <c r="H804">
        <v>1</v>
      </c>
      <c r="I804">
        <v>120.3</v>
      </c>
      <c r="J804">
        <v>120.3</v>
      </c>
      <c r="K804">
        <v>0</v>
      </c>
      <c r="L804">
        <v>150</v>
      </c>
    </row>
    <row r="805" spans="1:12" x14ac:dyDescent="0.25">
      <c r="A805">
        <v>-3.0114999999999999E-3</v>
      </c>
      <c r="B805" s="1">
        <v>5.6432999999999999E-18</v>
      </c>
      <c r="C805">
        <v>-9.9486000000000002E-3</v>
      </c>
      <c r="D805" s="1">
        <v>3.6983E-10</v>
      </c>
      <c r="E805" s="1">
        <v>3.5638000000000001E-6</v>
      </c>
      <c r="F805">
        <v>3.1340000000000001E-3</v>
      </c>
      <c r="G805" s="1">
        <v>9.5890000000000005E-5</v>
      </c>
      <c r="H805">
        <v>1</v>
      </c>
      <c r="I805">
        <v>120.45</v>
      </c>
      <c r="J805">
        <v>120.45</v>
      </c>
      <c r="K805">
        <v>0</v>
      </c>
      <c r="L805">
        <v>150</v>
      </c>
    </row>
    <row r="806" spans="1:12" x14ac:dyDescent="0.25">
      <c r="A806">
        <v>-2.9919999999999999E-3</v>
      </c>
      <c r="B806" s="1">
        <v>5.6357E-18</v>
      </c>
      <c r="C806">
        <v>-9.9132000000000005E-3</v>
      </c>
      <c r="D806" s="1">
        <v>3.6693999999999998E-10</v>
      </c>
      <c r="E806" s="1">
        <v>3.5437999999999999E-6</v>
      </c>
      <c r="F806">
        <v>3.1234000000000001E-3</v>
      </c>
      <c r="G806" s="1">
        <v>9.5908000000000004E-5</v>
      </c>
      <c r="H806">
        <v>1</v>
      </c>
      <c r="I806">
        <v>120.6</v>
      </c>
      <c r="J806">
        <v>120.6</v>
      </c>
      <c r="K806">
        <v>0</v>
      </c>
      <c r="L806">
        <v>150</v>
      </c>
    </row>
    <row r="807" spans="1:12" x14ac:dyDescent="0.25">
      <c r="A807">
        <v>-2.9726000000000002E-3</v>
      </c>
      <c r="B807" s="1">
        <v>5.6281000000000001E-18</v>
      </c>
      <c r="C807">
        <v>-9.8779000000000002E-3</v>
      </c>
      <c r="D807" s="1">
        <v>3.6405E-10</v>
      </c>
      <c r="E807" s="1">
        <v>3.5238999999999998E-6</v>
      </c>
      <c r="F807">
        <v>3.1128000000000002E-3</v>
      </c>
      <c r="G807" s="1">
        <v>9.5925000000000001E-5</v>
      </c>
      <c r="H807">
        <v>1</v>
      </c>
      <c r="I807">
        <v>120.75</v>
      </c>
      <c r="J807">
        <v>120.75</v>
      </c>
      <c r="K807">
        <v>0</v>
      </c>
      <c r="L807">
        <v>150</v>
      </c>
    </row>
    <row r="808" spans="1:12" x14ac:dyDescent="0.25">
      <c r="A808">
        <v>-2.9531000000000002E-3</v>
      </c>
      <c r="B808" s="1">
        <v>5.6205000000000003E-18</v>
      </c>
      <c r="C808">
        <v>-9.8426E-3</v>
      </c>
      <c r="D808" s="1">
        <v>3.6117E-10</v>
      </c>
      <c r="E808" s="1">
        <v>3.5039E-6</v>
      </c>
      <c r="F808">
        <v>3.1021999999999998E-3</v>
      </c>
      <c r="G808" s="1">
        <v>9.5942999999999999E-5</v>
      </c>
      <c r="H808">
        <v>1</v>
      </c>
      <c r="I808">
        <v>120.9</v>
      </c>
      <c r="J808">
        <v>120.9</v>
      </c>
      <c r="K808">
        <v>0</v>
      </c>
      <c r="L808">
        <v>150</v>
      </c>
    </row>
    <row r="809" spans="1:12" x14ac:dyDescent="0.25">
      <c r="A809">
        <v>-2.9336000000000002E-3</v>
      </c>
      <c r="B809" s="1">
        <v>5.6128999999999996E-18</v>
      </c>
      <c r="C809">
        <v>-9.8072999999999997E-3</v>
      </c>
      <c r="D809" s="1">
        <v>3.5827999999999998E-10</v>
      </c>
      <c r="E809" s="1">
        <v>3.4838999999999998E-6</v>
      </c>
      <c r="F809">
        <v>3.0915000000000001E-3</v>
      </c>
      <c r="G809" s="1">
        <v>9.5960999999999998E-5</v>
      </c>
      <c r="H809">
        <v>1</v>
      </c>
      <c r="I809">
        <v>121.05</v>
      </c>
      <c r="J809">
        <v>121.05</v>
      </c>
      <c r="K809">
        <v>0</v>
      </c>
      <c r="L809">
        <v>150</v>
      </c>
    </row>
    <row r="810" spans="1:12" x14ac:dyDescent="0.25">
      <c r="A810">
        <v>-2.9142E-3</v>
      </c>
      <c r="B810" s="1">
        <v>5.6052999999999997E-18</v>
      </c>
      <c r="C810">
        <v>-9.7719999999999994E-3</v>
      </c>
      <c r="D810" s="1">
        <v>3.5539E-10</v>
      </c>
      <c r="E810" s="1">
        <v>3.4639E-6</v>
      </c>
      <c r="F810">
        <v>3.0809000000000001E-3</v>
      </c>
      <c r="G810" s="1">
        <v>9.5978999999999997E-5</v>
      </c>
      <c r="H810">
        <v>1</v>
      </c>
      <c r="I810">
        <v>121.2</v>
      </c>
      <c r="J810">
        <v>121.2</v>
      </c>
      <c r="K810">
        <v>0</v>
      </c>
      <c r="L810">
        <v>150</v>
      </c>
    </row>
    <row r="811" spans="1:12" x14ac:dyDescent="0.25">
      <c r="A811">
        <v>-2.8947000000000001E-3</v>
      </c>
      <c r="B811" s="1">
        <v>5.5976999999999999E-18</v>
      </c>
      <c r="C811">
        <v>-9.7366999999999992E-3</v>
      </c>
      <c r="D811" s="1">
        <v>3.5250000000000002E-10</v>
      </c>
      <c r="E811" s="1">
        <v>3.4439000000000002E-6</v>
      </c>
      <c r="F811">
        <v>3.0703000000000002E-3</v>
      </c>
      <c r="G811" s="1">
        <v>9.5996999999999996E-5</v>
      </c>
      <c r="H811">
        <v>1</v>
      </c>
      <c r="I811">
        <v>121.35</v>
      </c>
      <c r="J811">
        <v>121.35</v>
      </c>
      <c r="K811">
        <v>0</v>
      </c>
      <c r="L811">
        <v>150</v>
      </c>
    </row>
    <row r="812" spans="1:12" x14ac:dyDescent="0.25">
      <c r="A812">
        <v>-2.8752000000000001E-3</v>
      </c>
      <c r="B812" s="1">
        <v>5.5901E-18</v>
      </c>
      <c r="C812">
        <v>-9.7014000000000006E-3</v>
      </c>
      <c r="D812" s="1">
        <v>3.4961E-10</v>
      </c>
      <c r="E812" s="1">
        <v>3.4238999999999999E-6</v>
      </c>
      <c r="F812">
        <v>3.0596999999999998E-3</v>
      </c>
      <c r="G812" s="1">
        <v>9.6014999999999995E-5</v>
      </c>
      <c r="H812">
        <v>1</v>
      </c>
      <c r="I812">
        <v>121.5</v>
      </c>
      <c r="J812">
        <v>121.5</v>
      </c>
      <c r="K812">
        <v>0</v>
      </c>
      <c r="L812">
        <v>150</v>
      </c>
    </row>
    <row r="813" spans="1:12" x14ac:dyDescent="0.25">
      <c r="A813">
        <v>-2.8557000000000001E-3</v>
      </c>
      <c r="B813" s="1">
        <v>5.5825999999999999E-18</v>
      </c>
      <c r="C813">
        <v>-9.6661000000000004E-3</v>
      </c>
      <c r="D813" s="1">
        <v>3.4672000000000002E-10</v>
      </c>
      <c r="E813" s="1">
        <v>3.4039999999999999E-6</v>
      </c>
      <c r="F813">
        <v>3.0490999999999999E-3</v>
      </c>
      <c r="G813" s="1">
        <v>9.6032000000000005E-5</v>
      </c>
      <c r="H813">
        <v>1</v>
      </c>
      <c r="I813">
        <v>121.65</v>
      </c>
      <c r="J813">
        <v>121.65</v>
      </c>
      <c r="K813">
        <v>0</v>
      </c>
      <c r="L813">
        <v>150</v>
      </c>
    </row>
    <row r="814" spans="1:12" x14ac:dyDescent="0.25">
      <c r="A814">
        <v>-2.8362999999999999E-3</v>
      </c>
      <c r="B814" s="1">
        <v>5.575E-18</v>
      </c>
      <c r="C814">
        <v>-9.6308000000000001E-3</v>
      </c>
      <c r="D814" s="1">
        <v>3.4384000000000002E-10</v>
      </c>
      <c r="E814" s="1">
        <v>3.3840000000000001E-6</v>
      </c>
      <c r="F814">
        <v>3.0384000000000001E-3</v>
      </c>
      <c r="G814" s="1">
        <v>9.6050000000000004E-5</v>
      </c>
      <c r="H814">
        <v>1</v>
      </c>
      <c r="I814">
        <v>121.8</v>
      </c>
      <c r="J814">
        <v>121.8</v>
      </c>
      <c r="K814">
        <v>0</v>
      </c>
      <c r="L814">
        <v>150</v>
      </c>
    </row>
    <row r="815" spans="1:12" x14ac:dyDescent="0.25">
      <c r="A815">
        <v>-2.8167999999999999E-3</v>
      </c>
      <c r="B815" s="1">
        <v>5.5674000000000001E-18</v>
      </c>
      <c r="C815">
        <v>-9.5954999999999999E-3</v>
      </c>
      <c r="D815" s="1">
        <v>3.4095E-10</v>
      </c>
      <c r="E815" s="1">
        <v>3.3639999999999999E-6</v>
      </c>
      <c r="F815">
        <v>3.0278000000000002E-3</v>
      </c>
      <c r="G815" s="1">
        <v>9.6068000000000002E-5</v>
      </c>
      <c r="H815">
        <v>1</v>
      </c>
      <c r="I815">
        <v>121.95</v>
      </c>
      <c r="J815">
        <v>121.95</v>
      </c>
      <c r="K815">
        <v>0</v>
      </c>
      <c r="L815">
        <v>150</v>
      </c>
    </row>
    <row r="816" spans="1:12" x14ac:dyDescent="0.25">
      <c r="A816">
        <v>-2.7973E-3</v>
      </c>
      <c r="B816" s="1">
        <v>5.5598000000000003E-18</v>
      </c>
      <c r="C816">
        <v>-9.5601999999999996E-3</v>
      </c>
      <c r="D816" s="1">
        <v>3.3806000000000002E-10</v>
      </c>
      <c r="E816" s="1">
        <v>3.3440000000000001E-6</v>
      </c>
      <c r="F816">
        <v>3.0171999999999998E-3</v>
      </c>
      <c r="G816" s="1">
        <v>9.6086000000000001E-5</v>
      </c>
      <c r="H816">
        <v>1</v>
      </c>
      <c r="I816">
        <v>122.1</v>
      </c>
      <c r="J816">
        <v>122.1</v>
      </c>
      <c r="K816">
        <v>0</v>
      </c>
      <c r="L816">
        <v>150</v>
      </c>
    </row>
    <row r="817" spans="1:12" x14ac:dyDescent="0.25">
      <c r="A817">
        <v>-2.7778999999999998E-3</v>
      </c>
      <c r="B817" s="1">
        <v>5.5521999999999996E-18</v>
      </c>
      <c r="C817">
        <v>-9.5248999999999993E-3</v>
      </c>
      <c r="D817" s="1">
        <v>3.3516999999999999E-10</v>
      </c>
      <c r="E817" s="1">
        <v>3.3239999999999999E-6</v>
      </c>
      <c r="F817">
        <v>3.0065999999999999E-3</v>
      </c>
      <c r="G817" s="1">
        <v>9.6104E-5</v>
      </c>
      <c r="H817">
        <v>1</v>
      </c>
      <c r="I817">
        <v>122.25</v>
      </c>
      <c r="J817">
        <v>122.25</v>
      </c>
      <c r="K817">
        <v>0</v>
      </c>
      <c r="L817">
        <v>150</v>
      </c>
    </row>
    <row r="818" spans="1:12" x14ac:dyDescent="0.25">
      <c r="A818">
        <v>-2.7583999999999998E-3</v>
      </c>
      <c r="B818" s="1">
        <v>5.5445999999999998E-18</v>
      </c>
      <c r="C818">
        <v>-9.4896000000000008E-3</v>
      </c>
      <c r="D818" s="1">
        <v>3.3228000000000001E-10</v>
      </c>
      <c r="E818" s="1">
        <v>3.304E-6</v>
      </c>
      <c r="F818">
        <v>2.996E-3</v>
      </c>
      <c r="G818" s="1">
        <v>9.6120999999999997E-5</v>
      </c>
      <c r="H818">
        <v>1</v>
      </c>
      <c r="I818">
        <v>122.4</v>
      </c>
      <c r="J818">
        <v>122.4</v>
      </c>
      <c r="K818">
        <v>0</v>
      </c>
      <c r="L818">
        <v>150</v>
      </c>
    </row>
    <row r="819" spans="1:12" x14ac:dyDescent="0.25">
      <c r="A819">
        <v>-2.7388999999999998E-3</v>
      </c>
      <c r="B819" s="1">
        <v>5.5369999999999999E-18</v>
      </c>
      <c r="C819">
        <v>-9.4543000000000006E-3</v>
      </c>
      <c r="D819" s="1">
        <v>3.2938999999999999E-10</v>
      </c>
      <c r="E819" s="1">
        <v>3.2841E-6</v>
      </c>
      <c r="F819">
        <v>2.9854E-3</v>
      </c>
      <c r="G819" s="1">
        <v>9.6138999999999996E-5</v>
      </c>
      <c r="H819">
        <v>1</v>
      </c>
      <c r="I819">
        <v>122.55</v>
      </c>
      <c r="J819">
        <v>122.55</v>
      </c>
      <c r="K819">
        <v>0</v>
      </c>
      <c r="L819">
        <v>150</v>
      </c>
    </row>
    <row r="820" spans="1:12" x14ac:dyDescent="0.25">
      <c r="A820">
        <v>-2.7195000000000001E-3</v>
      </c>
      <c r="B820" s="1">
        <v>5.5294E-18</v>
      </c>
      <c r="C820">
        <v>-9.4190000000000003E-3</v>
      </c>
      <c r="D820" s="1">
        <v>3.2650999999999999E-10</v>
      </c>
      <c r="E820" s="1">
        <v>3.2640999999999998E-6</v>
      </c>
      <c r="F820">
        <v>2.9746999999999998E-3</v>
      </c>
      <c r="G820" s="1">
        <v>9.6156999999999994E-5</v>
      </c>
      <c r="H820">
        <v>1</v>
      </c>
      <c r="I820">
        <v>122.7</v>
      </c>
      <c r="J820">
        <v>122.7</v>
      </c>
      <c r="K820">
        <v>0</v>
      </c>
      <c r="L820">
        <v>150</v>
      </c>
    </row>
    <row r="821" spans="1:12" x14ac:dyDescent="0.25">
      <c r="A821">
        <v>-2.7000000000000001E-3</v>
      </c>
      <c r="B821" s="1">
        <v>5.5218000000000002E-18</v>
      </c>
      <c r="C821">
        <v>-9.3837E-3</v>
      </c>
      <c r="D821" s="1">
        <v>3.2362000000000002E-10</v>
      </c>
      <c r="E821" s="1">
        <v>3.2441E-6</v>
      </c>
      <c r="F821">
        <v>2.9640999999999999E-3</v>
      </c>
      <c r="G821" s="1">
        <v>9.6175000000000007E-5</v>
      </c>
      <c r="H821">
        <v>1</v>
      </c>
      <c r="I821">
        <v>122.85</v>
      </c>
      <c r="J821">
        <v>122.85</v>
      </c>
      <c r="K821">
        <v>0</v>
      </c>
      <c r="L821">
        <v>150</v>
      </c>
    </row>
    <row r="822" spans="1:12" x14ac:dyDescent="0.25">
      <c r="A822">
        <v>-2.6805000000000002E-3</v>
      </c>
      <c r="B822" s="1">
        <v>5.5142000000000003E-18</v>
      </c>
      <c r="C822">
        <v>-9.3483999999999998E-3</v>
      </c>
      <c r="D822" s="1">
        <v>3.2072999999999999E-10</v>
      </c>
      <c r="E822" s="1">
        <v>3.2241000000000002E-6</v>
      </c>
      <c r="F822">
        <v>2.9535E-3</v>
      </c>
      <c r="G822" s="1">
        <v>9.6193000000000005E-5</v>
      </c>
      <c r="H822">
        <v>1</v>
      </c>
      <c r="I822">
        <v>123</v>
      </c>
      <c r="J822">
        <v>123</v>
      </c>
      <c r="K822">
        <v>0</v>
      </c>
      <c r="L822">
        <v>150</v>
      </c>
    </row>
    <row r="823" spans="1:12" x14ac:dyDescent="0.25">
      <c r="A823">
        <v>-2.6611E-3</v>
      </c>
      <c r="B823" s="1">
        <v>5.5065999999999996E-18</v>
      </c>
      <c r="C823">
        <v>-9.3130999999999995E-3</v>
      </c>
      <c r="D823" s="1">
        <v>3.1784000000000001E-10</v>
      </c>
      <c r="E823" s="1">
        <v>3.2041E-6</v>
      </c>
      <c r="F823">
        <v>2.9429E-3</v>
      </c>
      <c r="G823" s="1">
        <v>9.6211000000000004E-5</v>
      </c>
      <c r="H823">
        <v>1</v>
      </c>
      <c r="I823">
        <v>123.15</v>
      </c>
      <c r="J823">
        <v>123.15</v>
      </c>
      <c r="K823">
        <v>0</v>
      </c>
      <c r="L823">
        <v>150</v>
      </c>
    </row>
    <row r="824" spans="1:12" x14ac:dyDescent="0.25">
      <c r="A824">
        <v>-2.6416E-3</v>
      </c>
      <c r="B824" s="1">
        <v>5.4991000000000003E-18</v>
      </c>
      <c r="C824">
        <v>-9.2777999999999992E-3</v>
      </c>
      <c r="D824" s="1">
        <v>3.1494999999999998E-10</v>
      </c>
      <c r="E824" s="1">
        <v>3.1841000000000001E-6</v>
      </c>
      <c r="F824">
        <v>2.9323000000000001E-3</v>
      </c>
      <c r="G824" s="1">
        <v>9.6228000000000001E-5</v>
      </c>
      <c r="H824">
        <v>1</v>
      </c>
      <c r="I824">
        <v>123.3</v>
      </c>
      <c r="J824">
        <v>123.3</v>
      </c>
      <c r="K824">
        <v>0</v>
      </c>
      <c r="L824">
        <v>150</v>
      </c>
    </row>
    <row r="825" spans="1:12" x14ac:dyDescent="0.25">
      <c r="A825">
        <v>-2.6221E-3</v>
      </c>
      <c r="B825" s="1">
        <v>5.4914999999999996E-18</v>
      </c>
      <c r="C825">
        <v>-9.2425000000000007E-3</v>
      </c>
      <c r="D825" s="1">
        <v>3.1206000000000001E-10</v>
      </c>
      <c r="E825" s="1">
        <v>3.1642000000000001E-6</v>
      </c>
      <c r="F825">
        <v>2.9215999999999999E-3</v>
      </c>
      <c r="G825" s="1">
        <v>9.6246E-5</v>
      </c>
      <c r="H825">
        <v>1</v>
      </c>
      <c r="I825">
        <v>123.45</v>
      </c>
      <c r="J825">
        <v>123.45</v>
      </c>
      <c r="K825">
        <v>0</v>
      </c>
      <c r="L825">
        <v>150</v>
      </c>
    </row>
    <row r="826" spans="1:12" x14ac:dyDescent="0.25">
      <c r="A826">
        <v>-2.6026000000000001E-3</v>
      </c>
      <c r="B826" s="1">
        <v>5.4838999999999998E-18</v>
      </c>
      <c r="C826">
        <v>-9.2072000000000005E-3</v>
      </c>
      <c r="D826" s="1">
        <v>3.0918000000000001E-10</v>
      </c>
      <c r="E826" s="1">
        <v>3.1441999999999999E-6</v>
      </c>
      <c r="F826">
        <v>2.911E-3</v>
      </c>
      <c r="G826" s="1">
        <v>9.6263999999999999E-5</v>
      </c>
      <c r="H826">
        <v>1</v>
      </c>
      <c r="I826">
        <v>123.6</v>
      </c>
      <c r="J826">
        <v>123.6</v>
      </c>
      <c r="K826">
        <v>0</v>
      </c>
      <c r="L826">
        <v>150</v>
      </c>
    </row>
    <row r="827" spans="1:12" x14ac:dyDescent="0.25">
      <c r="A827">
        <v>-2.5831999999999999E-3</v>
      </c>
      <c r="B827" s="1">
        <v>5.4762999999999999E-18</v>
      </c>
      <c r="C827">
        <v>-9.1719000000000002E-3</v>
      </c>
      <c r="D827" s="1">
        <v>3.0628999999999998E-10</v>
      </c>
      <c r="E827" s="1">
        <v>3.1242000000000001E-6</v>
      </c>
      <c r="F827">
        <v>2.9004E-3</v>
      </c>
      <c r="G827" s="1">
        <v>9.6281999999999997E-5</v>
      </c>
      <c r="H827">
        <v>1</v>
      </c>
      <c r="I827">
        <v>123.75</v>
      </c>
      <c r="J827">
        <v>123.75</v>
      </c>
      <c r="K827">
        <v>0</v>
      </c>
      <c r="L827">
        <v>150</v>
      </c>
    </row>
    <row r="828" spans="1:12" x14ac:dyDescent="0.25">
      <c r="A828">
        <v>-2.5636999999999999E-3</v>
      </c>
      <c r="B828" s="1">
        <v>5.4687E-18</v>
      </c>
      <c r="C828">
        <v>-9.1365999999999999E-3</v>
      </c>
      <c r="D828" s="1">
        <v>3.0340000000000001E-10</v>
      </c>
      <c r="E828" s="1">
        <v>3.1041999999999999E-6</v>
      </c>
      <c r="F828">
        <v>2.8898000000000001E-3</v>
      </c>
      <c r="G828" s="1">
        <v>9.6299999999999996E-5</v>
      </c>
      <c r="H828">
        <v>1</v>
      </c>
      <c r="I828">
        <v>123.9</v>
      </c>
      <c r="J828">
        <v>123.9</v>
      </c>
      <c r="K828">
        <v>0</v>
      </c>
      <c r="L828">
        <v>150</v>
      </c>
    </row>
    <row r="829" spans="1:12" x14ac:dyDescent="0.25">
      <c r="A829">
        <v>-2.5441999999999999E-3</v>
      </c>
      <c r="B829" s="1">
        <v>5.4611000000000002E-18</v>
      </c>
      <c r="C829">
        <v>-9.1012999999999997E-3</v>
      </c>
      <c r="D829" s="1">
        <v>3.0050999999999998E-10</v>
      </c>
      <c r="E829" s="1">
        <v>3.0842E-6</v>
      </c>
      <c r="F829">
        <v>2.8792000000000002E-3</v>
      </c>
      <c r="G829" s="1">
        <v>9.6317999999999995E-5</v>
      </c>
      <c r="H829">
        <v>1</v>
      </c>
      <c r="I829">
        <v>124.05</v>
      </c>
      <c r="J829">
        <v>124.05</v>
      </c>
      <c r="K829">
        <v>0</v>
      </c>
      <c r="L829">
        <v>150</v>
      </c>
    </row>
    <row r="830" spans="1:12" x14ac:dyDescent="0.25">
      <c r="A830">
        <v>-2.5247999999999998E-3</v>
      </c>
      <c r="B830" s="1">
        <v>5.4535000000000003E-18</v>
      </c>
      <c r="C830">
        <v>-9.0659999999999994E-3</v>
      </c>
      <c r="D830" s="1">
        <v>2.9762E-10</v>
      </c>
      <c r="E830" s="1">
        <v>3.0643E-6</v>
      </c>
      <c r="F830">
        <v>2.8685E-3</v>
      </c>
      <c r="G830" s="1">
        <v>9.6335000000000005E-5</v>
      </c>
      <c r="H830">
        <v>1</v>
      </c>
      <c r="I830">
        <v>124.2</v>
      </c>
      <c r="J830">
        <v>124.2</v>
      </c>
      <c r="K830">
        <v>0</v>
      </c>
      <c r="L830">
        <v>150</v>
      </c>
    </row>
    <row r="831" spans="1:12" x14ac:dyDescent="0.25">
      <c r="A831">
        <v>-2.5052999999999998E-3</v>
      </c>
      <c r="B831" s="1">
        <v>5.4458999999999997E-18</v>
      </c>
      <c r="C831">
        <v>-9.0306999999999991E-3</v>
      </c>
      <c r="D831" s="1">
        <v>2.9473000000000003E-10</v>
      </c>
      <c r="E831" s="1">
        <v>3.0442999999999998E-6</v>
      </c>
      <c r="F831">
        <v>2.8579E-3</v>
      </c>
      <c r="G831" s="1">
        <v>9.6353000000000004E-5</v>
      </c>
      <c r="H831">
        <v>1</v>
      </c>
      <c r="I831">
        <v>124.35</v>
      </c>
      <c r="J831">
        <v>124.35</v>
      </c>
      <c r="K831">
        <v>0</v>
      </c>
      <c r="L831">
        <v>150</v>
      </c>
    </row>
    <row r="832" spans="1:12" x14ac:dyDescent="0.25">
      <c r="A832">
        <v>-2.4857999999999998E-3</v>
      </c>
      <c r="B832" s="1">
        <v>5.4382999999999998E-18</v>
      </c>
      <c r="C832">
        <v>-8.9954000000000006E-3</v>
      </c>
      <c r="D832" s="1">
        <v>2.9184E-10</v>
      </c>
      <c r="E832" s="1">
        <v>3.0243E-6</v>
      </c>
      <c r="F832">
        <v>2.8473000000000001E-3</v>
      </c>
      <c r="G832" s="1">
        <v>9.6371000000000003E-5</v>
      </c>
      <c r="H832">
        <v>1</v>
      </c>
      <c r="I832">
        <v>124.5</v>
      </c>
      <c r="J832">
        <v>124.5</v>
      </c>
      <c r="K832">
        <v>0</v>
      </c>
      <c r="L832">
        <v>150</v>
      </c>
    </row>
    <row r="833" spans="1:12" x14ac:dyDescent="0.25">
      <c r="A833">
        <v>-2.4664000000000001E-3</v>
      </c>
      <c r="B833" s="1">
        <v>5.4306999999999999E-18</v>
      </c>
      <c r="C833">
        <v>-8.9599999999999992E-3</v>
      </c>
      <c r="D833" s="1">
        <v>2.8896E-10</v>
      </c>
      <c r="E833" s="1">
        <v>3.0043000000000002E-6</v>
      </c>
      <c r="F833">
        <v>2.8367000000000002E-3</v>
      </c>
      <c r="G833" s="1">
        <v>9.6389000000000002E-5</v>
      </c>
      <c r="H833">
        <v>1</v>
      </c>
      <c r="I833">
        <v>124.65</v>
      </c>
      <c r="J833">
        <v>124.65</v>
      </c>
      <c r="K833">
        <v>0</v>
      </c>
      <c r="L833">
        <v>150</v>
      </c>
    </row>
    <row r="834" spans="1:12" x14ac:dyDescent="0.25">
      <c r="A834">
        <v>-2.4469000000000001E-3</v>
      </c>
      <c r="B834" s="1">
        <v>5.4231000000000001E-18</v>
      </c>
      <c r="C834">
        <v>-8.9247000000000007E-3</v>
      </c>
      <c r="D834" s="1">
        <v>2.8606999999999997E-10</v>
      </c>
      <c r="E834" s="1">
        <v>2.9843E-6</v>
      </c>
      <c r="F834">
        <v>2.8260999999999998E-3</v>
      </c>
      <c r="G834" s="1">
        <v>9.6407E-5</v>
      </c>
      <c r="H834">
        <v>1</v>
      </c>
      <c r="I834">
        <v>124.8</v>
      </c>
      <c r="J834">
        <v>124.8</v>
      </c>
      <c r="K834">
        <v>0</v>
      </c>
      <c r="L834">
        <v>150</v>
      </c>
    </row>
    <row r="835" spans="1:12" x14ac:dyDescent="0.25">
      <c r="A835">
        <v>-2.4274000000000001E-3</v>
      </c>
      <c r="B835" s="1">
        <v>5.4155000000000002E-18</v>
      </c>
      <c r="C835">
        <v>-8.8894000000000004E-3</v>
      </c>
      <c r="D835" s="1">
        <v>2.8318E-10</v>
      </c>
      <c r="E835" s="1">
        <v>2.9643000000000001E-6</v>
      </c>
      <c r="F835">
        <v>2.8154999999999999E-3</v>
      </c>
      <c r="G835" s="1">
        <v>9.6423999999999997E-5</v>
      </c>
      <c r="H835">
        <v>1</v>
      </c>
      <c r="I835">
        <v>124.95</v>
      </c>
      <c r="J835">
        <v>124.95</v>
      </c>
      <c r="K835">
        <v>0</v>
      </c>
      <c r="L835">
        <v>150</v>
      </c>
    </row>
    <row r="836" spans="1:12" x14ac:dyDescent="0.25">
      <c r="A836">
        <v>-2.4079000000000001E-3</v>
      </c>
      <c r="B836" s="1">
        <v>5.408E-18</v>
      </c>
      <c r="C836">
        <v>-8.8541000000000002E-3</v>
      </c>
      <c r="D836" s="1">
        <v>2.8029000000000002E-10</v>
      </c>
      <c r="E836" s="1">
        <v>2.9444000000000001E-6</v>
      </c>
      <c r="F836">
        <v>2.8048000000000001E-3</v>
      </c>
      <c r="G836" s="1">
        <v>9.6441999999999996E-5</v>
      </c>
      <c r="H836">
        <v>1</v>
      </c>
      <c r="I836">
        <v>125.1</v>
      </c>
      <c r="J836">
        <v>125.1</v>
      </c>
      <c r="K836">
        <v>0</v>
      </c>
      <c r="L836">
        <v>150</v>
      </c>
    </row>
    <row r="837" spans="1:12" x14ac:dyDescent="0.25">
      <c r="A837">
        <v>-2.3885E-3</v>
      </c>
      <c r="B837" s="1">
        <v>5.4004000000000002E-18</v>
      </c>
      <c r="C837">
        <v>-8.8187999999999999E-3</v>
      </c>
      <c r="D837" s="1">
        <v>2.7739999999999999E-10</v>
      </c>
      <c r="E837" s="1">
        <v>2.9243999999999999E-6</v>
      </c>
      <c r="F837">
        <v>2.7942000000000002E-3</v>
      </c>
      <c r="G837" s="1">
        <v>9.6459999999999995E-5</v>
      </c>
      <c r="H837">
        <v>1</v>
      </c>
      <c r="I837">
        <v>125.25</v>
      </c>
      <c r="J837">
        <v>125.25</v>
      </c>
      <c r="K837">
        <v>0</v>
      </c>
      <c r="L837">
        <v>150</v>
      </c>
    </row>
    <row r="838" spans="1:12" x14ac:dyDescent="0.25">
      <c r="A838">
        <v>-2.369E-3</v>
      </c>
      <c r="B838" s="1">
        <v>5.3928000000000003E-18</v>
      </c>
      <c r="C838">
        <v>-8.7834999999999996E-3</v>
      </c>
      <c r="D838" s="1">
        <v>2.7451000000000002E-10</v>
      </c>
      <c r="E838" s="1">
        <v>2.9044000000000001E-6</v>
      </c>
      <c r="F838">
        <v>2.7835999999999998E-3</v>
      </c>
      <c r="G838" s="1">
        <v>9.6477999999999993E-5</v>
      </c>
      <c r="H838">
        <v>1</v>
      </c>
      <c r="I838">
        <v>125.4</v>
      </c>
      <c r="J838">
        <v>125.4</v>
      </c>
      <c r="K838">
        <v>0</v>
      </c>
      <c r="L838">
        <v>150</v>
      </c>
    </row>
    <row r="839" spans="1:12" x14ac:dyDescent="0.25">
      <c r="A839">
        <v>-2.3495E-3</v>
      </c>
      <c r="B839" s="1">
        <v>5.3851999999999997E-18</v>
      </c>
      <c r="C839">
        <v>-8.7481999999999994E-3</v>
      </c>
      <c r="D839" s="1">
        <v>2.7163000000000002E-10</v>
      </c>
      <c r="E839" s="1">
        <v>2.8843999999999999E-6</v>
      </c>
      <c r="F839">
        <v>2.7729999999999999E-3</v>
      </c>
      <c r="G839" s="1">
        <v>9.6496000000000006E-5</v>
      </c>
      <c r="H839">
        <v>1</v>
      </c>
      <c r="I839">
        <v>125.55</v>
      </c>
      <c r="J839">
        <v>125.55</v>
      </c>
      <c r="K839">
        <v>0</v>
      </c>
      <c r="L839">
        <v>150</v>
      </c>
    </row>
    <row r="840" spans="1:12" x14ac:dyDescent="0.25">
      <c r="A840">
        <v>-2.3300999999999999E-3</v>
      </c>
      <c r="B840" s="1">
        <v>5.3775999999999998E-18</v>
      </c>
      <c r="C840">
        <v>-8.7129000000000009E-3</v>
      </c>
      <c r="D840" s="1">
        <v>2.6873999999999999E-10</v>
      </c>
      <c r="E840" s="1">
        <v>2.8644000000000001E-6</v>
      </c>
      <c r="F840">
        <v>2.7623999999999999E-3</v>
      </c>
      <c r="G840" s="1">
        <v>9.6514000000000005E-5</v>
      </c>
      <c r="H840">
        <v>1</v>
      </c>
      <c r="I840">
        <v>125.7</v>
      </c>
      <c r="J840">
        <v>125.7</v>
      </c>
      <c r="K840">
        <v>0</v>
      </c>
      <c r="L840">
        <v>150</v>
      </c>
    </row>
    <row r="841" spans="1:12" x14ac:dyDescent="0.25">
      <c r="A841">
        <v>-2.3105999999999999E-3</v>
      </c>
      <c r="B841" s="1">
        <v>5.3699999999999999E-18</v>
      </c>
      <c r="C841">
        <v>-8.6776000000000006E-3</v>
      </c>
      <c r="D841" s="1">
        <v>2.6585000000000002E-10</v>
      </c>
      <c r="E841" s="1">
        <v>2.8443999999999998E-6</v>
      </c>
      <c r="F841">
        <v>2.7517000000000002E-3</v>
      </c>
      <c r="G841" s="1">
        <v>9.6531000000000001E-5</v>
      </c>
      <c r="H841">
        <v>1</v>
      </c>
      <c r="I841">
        <v>125.85</v>
      </c>
      <c r="J841">
        <v>125.85</v>
      </c>
      <c r="K841">
        <v>0</v>
      </c>
      <c r="L841">
        <v>150</v>
      </c>
    </row>
    <row r="842" spans="1:12" x14ac:dyDescent="0.25">
      <c r="A842">
        <v>-2.2910999999999999E-3</v>
      </c>
      <c r="B842" s="1">
        <v>5.3624000000000001E-18</v>
      </c>
      <c r="C842">
        <v>-8.6423000000000003E-3</v>
      </c>
      <c r="D842" s="1">
        <v>2.6295999999999999E-10</v>
      </c>
      <c r="E842" s="1">
        <v>2.8244999999999998E-6</v>
      </c>
      <c r="F842">
        <v>2.7410999999999998E-3</v>
      </c>
      <c r="G842" s="1">
        <v>9.6549E-5</v>
      </c>
      <c r="H842">
        <v>1</v>
      </c>
      <c r="I842">
        <v>126</v>
      </c>
      <c r="J842">
        <v>126</v>
      </c>
      <c r="K842">
        <v>0</v>
      </c>
      <c r="L842">
        <v>150</v>
      </c>
    </row>
    <row r="843" spans="1:12" x14ac:dyDescent="0.25">
      <c r="A843">
        <v>-2.2717000000000002E-3</v>
      </c>
      <c r="B843" s="1">
        <v>5.3548000000000002E-18</v>
      </c>
      <c r="C843">
        <v>-8.6070000000000001E-3</v>
      </c>
      <c r="D843" s="1">
        <v>2.6007000000000001E-10</v>
      </c>
      <c r="E843" s="1">
        <v>2.8045E-6</v>
      </c>
      <c r="F843">
        <v>2.7304999999999999E-3</v>
      </c>
      <c r="G843" s="1">
        <v>9.6566999999999999E-5</v>
      </c>
      <c r="H843">
        <v>1</v>
      </c>
      <c r="I843">
        <v>126.15</v>
      </c>
      <c r="J843">
        <v>126.15</v>
      </c>
      <c r="K843">
        <v>0</v>
      </c>
      <c r="L843">
        <v>150</v>
      </c>
    </row>
    <row r="844" spans="1:12" x14ac:dyDescent="0.25">
      <c r="A844">
        <v>-2.2522000000000002E-3</v>
      </c>
      <c r="B844" s="1">
        <v>5.3472000000000003E-18</v>
      </c>
      <c r="C844">
        <v>-8.5716999999999998E-3</v>
      </c>
      <c r="D844" s="1">
        <v>2.5717999999999998E-10</v>
      </c>
      <c r="E844" s="1">
        <v>2.7845000000000002E-6</v>
      </c>
      <c r="F844">
        <v>2.7198999999999999E-3</v>
      </c>
      <c r="G844" s="1">
        <v>9.6584999999999998E-5</v>
      </c>
      <c r="H844">
        <v>1</v>
      </c>
      <c r="I844">
        <v>126.3</v>
      </c>
      <c r="J844">
        <v>126.3</v>
      </c>
      <c r="K844">
        <v>0</v>
      </c>
      <c r="L844">
        <v>150</v>
      </c>
    </row>
    <row r="845" spans="1:12" x14ac:dyDescent="0.25">
      <c r="A845">
        <v>-2.2349000000000002E-3</v>
      </c>
      <c r="B845" s="1">
        <v>5.3400999999999998E-18</v>
      </c>
      <c r="C845">
        <v>-8.5430000000000002E-3</v>
      </c>
      <c r="D845" s="1">
        <v>2.5544E-10</v>
      </c>
      <c r="E845" s="1">
        <v>2.7713E-6</v>
      </c>
      <c r="F845">
        <v>2.7116000000000002E-3</v>
      </c>
      <c r="G845" s="1">
        <v>9.6595999999999995E-5</v>
      </c>
      <c r="H845">
        <v>1</v>
      </c>
      <c r="I845">
        <v>126.45</v>
      </c>
      <c r="J845">
        <v>126.45</v>
      </c>
      <c r="K845">
        <v>0</v>
      </c>
      <c r="L845">
        <v>150</v>
      </c>
    </row>
    <row r="846" spans="1:12" x14ac:dyDescent="0.25">
      <c r="A846">
        <v>-2.2201E-3</v>
      </c>
      <c r="B846" s="1">
        <v>5.3335000000000002E-18</v>
      </c>
      <c r="C846">
        <v>-8.5222000000000006E-3</v>
      </c>
      <c r="D846" s="1">
        <v>2.5503E-10</v>
      </c>
      <c r="E846" s="1">
        <v>2.7661999999999999E-6</v>
      </c>
      <c r="F846">
        <v>2.7060000000000001E-3</v>
      </c>
      <c r="G846" s="1">
        <v>9.6601000000000006E-5</v>
      </c>
      <c r="H846">
        <v>1</v>
      </c>
      <c r="I846">
        <v>126.6</v>
      </c>
      <c r="J846">
        <v>126.6</v>
      </c>
      <c r="K846">
        <v>0</v>
      </c>
      <c r="L846">
        <v>150</v>
      </c>
    </row>
    <row r="847" spans="1:12" x14ac:dyDescent="0.25">
      <c r="A847">
        <v>-2.2054000000000002E-3</v>
      </c>
      <c r="B847" s="1">
        <v>5.3268999999999998E-18</v>
      </c>
      <c r="C847">
        <v>-8.5013999999999992E-3</v>
      </c>
      <c r="D847" s="1">
        <v>2.5462999999999998E-10</v>
      </c>
      <c r="E847" s="1">
        <v>2.7611999999999999E-6</v>
      </c>
      <c r="F847">
        <v>2.7003999999999999E-3</v>
      </c>
      <c r="G847" s="1">
        <v>9.6605000000000001E-5</v>
      </c>
      <c r="H847">
        <v>1</v>
      </c>
      <c r="I847">
        <v>126.75</v>
      </c>
      <c r="J847">
        <v>126.75</v>
      </c>
      <c r="K847">
        <v>0</v>
      </c>
      <c r="L847">
        <v>150</v>
      </c>
    </row>
    <row r="848" spans="1:12" x14ac:dyDescent="0.25">
      <c r="A848">
        <v>-2.1906E-3</v>
      </c>
      <c r="B848" s="1">
        <v>5.3203000000000001E-18</v>
      </c>
      <c r="C848">
        <v>-8.4805000000000002E-3</v>
      </c>
      <c r="D848" s="1">
        <v>2.5423000000000001E-10</v>
      </c>
      <c r="E848" s="1">
        <v>2.7561000000000002E-6</v>
      </c>
      <c r="F848">
        <v>2.6947999999999998E-3</v>
      </c>
      <c r="G848" s="1">
        <v>9.6608999999999996E-5</v>
      </c>
      <c r="H848">
        <v>1</v>
      </c>
      <c r="I848">
        <v>126.9</v>
      </c>
      <c r="J848">
        <v>126.9</v>
      </c>
      <c r="K848">
        <v>0</v>
      </c>
      <c r="L848">
        <v>150</v>
      </c>
    </row>
    <row r="849" spans="1:12" x14ac:dyDescent="0.25">
      <c r="A849">
        <v>-2.1757999999999999E-3</v>
      </c>
      <c r="B849" s="1">
        <v>5.3136E-18</v>
      </c>
      <c r="C849">
        <v>-8.4597000000000006E-3</v>
      </c>
      <c r="D849" s="1">
        <v>2.5382999999999999E-10</v>
      </c>
      <c r="E849" s="1">
        <v>2.751E-6</v>
      </c>
      <c r="F849">
        <v>2.6892000000000001E-3</v>
      </c>
      <c r="G849" s="1">
        <v>9.6613999999999994E-5</v>
      </c>
      <c r="H849">
        <v>1</v>
      </c>
      <c r="I849">
        <v>127.05</v>
      </c>
      <c r="J849">
        <v>127.05</v>
      </c>
      <c r="K849">
        <v>0</v>
      </c>
      <c r="L849">
        <v>150</v>
      </c>
    </row>
    <row r="850" spans="1:12" x14ac:dyDescent="0.25">
      <c r="A850">
        <v>-2.1611E-3</v>
      </c>
      <c r="B850" s="1">
        <v>5.3070000000000003E-18</v>
      </c>
      <c r="C850">
        <v>-8.4388999999999992E-3</v>
      </c>
      <c r="D850" s="1">
        <v>2.5343000000000002E-10</v>
      </c>
      <c r="E850" s="1">
        <v>2.7458999999999998E-6</v>
      </c>
      <c r="F850">
        <v>2.6836E-3</v>
      </c>
      <c r="G850" s="1">
        <v>9.6618000000000002E-5</v>
      </c>
      <c r="H850">
        <v>1</v>
      </c>
      <c r="I850">
        <v>127.2</v>
      </c>
      <c r="J850">
        <v>127.2</v>
      </c>
      <c r="K850">
        <v>0</v>
      </c>
      <c r="L850">
        <v>150</v>
      </c>
    </row>
    <row r="851" spans="1:12" x14ac:dyDescent="0.25">
      <c r="A851">
        <v>-2.1462999999999999E-3</v>
      </c>
      <c r="B851" s="1">
        <v>5.3003999999999999E-18</v>
      </c>
      <c r="C851">
        <v>-8.4180000000000001E-3</v>
      </c>
      <c r="D851" s="1">
        <v>2.5303E-10</v>
      </c>
      <c r="E851" s="1">
        <v>2.7408000000000001E-6</v>
      </c>
      <c r="F851">
        <v>2.6781000000000001E-3</v>
      </c>
      <c r="G851" s="1">
        <v>9.6621999999999997E-5</v>
      </c>
      <c r="H851">
        <v>1</v>
      </c>
      <c r="I851">
        <v>127.35</v>
      </c>
      <c r="J851">
        <v>127.35</v>
      </c>
      <c r="K851">
        <v>0</v>
      </c>
      <c r="L851">
        <v>150</v>
      </c>
    </row>
    <row r="852" spans="1:12" x14ac:dyDescent="0.25">
      <c r="A852">
        <v>-2.1316E-3</v>
      </c>
      <c r="B852" s="1">
        <v>5.2938000000000003E-18</v>
      </c>
      <c r="C852">
        <v>-8.3972000000000005E-3</v>
      </c>
      <c r="D852" s="1">
        <v>2.5262999999999998E-10</v>
      </c>
      <c r="E852" s="1">
        <v>2.7356999999999999E-6</v>
      </c>
      <c r="F852">
        <v>2.6725E-3</v>
      </c>
      <c r="G852" s="1">
        <v>9.6626000000000006E-5</v>
      </c>
      <c r="H852">
        <v>1</v>
      </c>
      <c r="I852">
        <v>127.5</v>
      </c>
      <c r="J852">
        <v>127.5</v>
      </c>
      <c r="K852">
        <v>0</v>
      </c>
      <c r="L852">
        <v>150</v>
      </c>
    </row>
    <row r="853" spans="1:12" x14ac:dyDescent="0.25">
      <c r="A853">
        <v>-2.1167999999999998E-3</v>
      </c>
      <c r="B853" s="1">
        <v>5.2871999999999999E-18</v>
      </c>
      <c r="C853">
        <v>-8.3764000000000009E-3</v>
      </c>
      <c r="D853" s="1">
        <v>2.5223000000000002E-10</v>
      </c>
      <c r="E853" s="1">
        <v>2.7306000000000002E-6</v>
      </c>
      <c r="F853">
        <v>2.6668999999999998E-3</v>
      </c>
      <c r="G853" s="1">
        <v>9.6631000000000004E-5</v>
      </c>
      <c r="H853">
        <v>1</v>
      </c>
      <c r="I853">
        <v>127.65</v>
      </c>
      <c r="J853">
        <v>127.65</v>
      </c>
      <c r="K853">
        <v>0</v>
      </c>
      <c r="L853">
        <v>150</v>
      </c>
    </row>
    <row r="854" spans="1:12" x14ac:dyDescent="0.25">
      <c r="A854">
        <v>-2.1021E-3</v>
      </c>
      <c r="B854" s="1">
        <v>5.2806000000000002E-18</v>
      </c>
      <c r="C854">
        <v>-8.3555000000000001E-3</v>
      </c>
      <c r="D854" s="1">
        <v>2.5183E-10</v>
      </c>
      <c r="E854" s="1">
        <v>2.7255E-6</v>
      </c>
      <c r="F854">
        <v>2.6613000000000001E-3</v>
      </c>
      <c r="G854" s="1">
        <v>9.6634999999999999E-5</v>
      </c>
      <c r="H854">
        <v>1</v>
      </c>
      <c r="I854">
        <v>127.8</v>
      </c>
      <c r="J854">
        <v>127.8</v>
      </c>
      <c r="K854">
        <v>0</v>
      </c>
      <c r="L854">
        <v>150</v>
      </c>
    </row>
    <row r="855" spans="1:12" x14ac:dyDescent="0.25">
      <c r="A855">
        <v>-2.0872999999999998E-3</v>
      </c>
      <c r="B855" s="1">
        <v>5.2739999999999998E-18</v>
      </c>
      <c r="C855">
        <v>-8.3347000000000004E-3</v>
      </c>
      <c r="D855" s="1">
        <v>2.5142E-10</v>
      </c>
      <c r="E855" s="1">
        <v>2.7203999999999998E-6</v>
      </c>
      <c r="F855">
        <v>2.6557E-3</v>
      </c>
      <c r="G855" s="1">
        <v>9.6638999999999994E-5</v>
      </c>
      <c r="H855">
        <v>1</v>
      </c>
      <c r="I855">
        <v>127.95</v>
      </c>
      <c r="J855">
        <v>127.95</v>
      </c>
      <c r="K855">
        <v>0</v>
      </c>
      <c r="L855">
        <v>150</v>
      </c>
    </row>
    <row r="856" spans="1:12" x14ac:dyDescent="0.25">
      <c r="A856">
        <v>-2.0725000000000001E-3</v>
      </c>
      <c r="B856" s="1">
        <v>5.2674000000000002E-18</v>
      </c>
      <c r="C856">
        <v>-8.3139000000000008E-3</v>
      </c>
      <c r="D856" s="1">
        <v>2.5101999999999998E-10</v>
      </c>
      <c r="E856" s="1">
        <v>2.7153999999999999E-6</v>
      </c>
      <c r="F856">
        <v>2.6500999999999999E-3</v>
      </c>
      <c r="G856" s="1">
        <v>9.6643000000000003E-5</v>
      </c>
      <c r="H856">
        <v>1</v>
      </c>
      <c r="I856">
        <v>128.1</v>
      </c>
      <c r="J856">
        <v>128.1</v>
      </c>
      <c r="K856">
        <v>0</v>
      </c>
      <c r="L856">
        <v>150</v>
      </c>
    </row>
    <row r="857" spans="1:12" x14ac:dyDescent="0.25">
      <c r="A857">
        <v>-2.0577999999999998E-3</v>
      </c>
      <c r="B857" s="1">
        <v>5.2607999999999998E-18</v>
      </c>
      <c r="C857">
        <v>-8.2930999999999994E-3</v>
      </c>
      <c r="D857" s="1">
        <v>2.5062000000000001E-10</v>
      </c>
      <c r="E857" s="1">
        <v>2.7103000000000001E-6</v>
      </c>
      <c r="F857">
        <v>2.6446E-3</v>
      </c>
      <c r="G857" s="1">
        <v>9.6648E-5</v>
      </c>
      <c r="H857">
        <v>1</v>
      </c>
      <c r="I857">
        <v>128.25</v>
      </c>
      <c r="J857">
        <v>128.25</v>
      </c>
      <c r="K857">
        <v>0</v>
      </c>
      <c r="L857">
        <v>150</v>
      </c>
    </row>
    <row r="858" spans="1:12" x14ac:dyDescent="0.25">
      <c r="A858">
        <v>-2.0430000000000001E-3</v>
      </c>
      <c r="B858" s="1">
        <v>5.2542000000000001E-18</v>
      </c>
      <c r="C858">
        <v>-8.2722000000000004E-3</v>
      </c>
      <c r="D858" s="1">
        <v>2.5021999999999999E-10</v>
      </c>
      <c r="E858" s="1">
        <v>2.7052E-6</v>
      </c>
      <c r="F858">
        <v>2.6389999999999999E-3</v>
      </c>
      <c r="G858" s="1">
        <v>9.6651999999999996E-5</v>
      </c>
      <c r="H858">
        <v>1</v>
      </c>
      <c r="I858">
        <v>128.4</v>
      </c>
      <c r="J858">
        <v>128.4</v>
      </c>
      <c r="K858">
        <v>0</v>
      </c>
      <c r="L858">
        <v>150</v>
      </c>
    </row>
    <row r="859" spans="1:12" x14ac:dyDescent="0.25">
      <c r="A859">
        <v>-2.0282999999999998E-3</v>
      </c>
      <c r="B859" s="1">
        <v>5.2475999999999997E-18</v>
      </c>
      <c r="C859">
        <v>-8.2514000000000007E-3</v>
      </c>
      <c r="D859" s="1">
        <v>2.4982000000000002E-10</v>
      </c>
      <c r="E859" s="1">
        <v>2.7001000000000002E-6</v>
      </c>
      <c r="F859">
        <v>2.6334000000000002E-3</v>
      </c>
      <c r="G859" s="1">
        <v>9.6656000000000004E-5</v>
      </c>
      <c r="H859">
        <v>1</v>
      </c>
      <c r="I859">
        <v>128.55000000000001</v>
      </c>
      <c r="J859">
        <v>128.55000000000001</v>
      </c>
      <c r="K859">
        <v>0</v>
      </c>
      <c r="L859">
        <v>150</v>
      </c>
    </row>
    <row r="860" spans="1:12" x14ac:dyDescent="0.25">
      <c r="A860">
        <v>-2.0135000000000001E-3</v>
      </c>
      <c r="B860" s="1">
        <v>5.2410000000000001E-18</v>
      </c>
      <c r="C860">
        <v>-8.2305999999999994E-3</v>
      </c>
      <c r="D860" s="1">
        <v>2.4942E-10</v>
      </c>
      <c r="E860" s="1">
        <v>2.695E-6</v>
      </c>
      <c r="F860">
        <v>2.6278E-3</v>
      </c>
      <c r="G860" s="1">
        <v>9.666E-5</v>
      </c>
      <c r="H860">
        <v>1</v>
      </c>
      <c r="I860">
        <v>128.69999999999999</v>
      </c>
      <c r="J860">
        <v>128.69999999999999</v>
      </c>
      <c r="K860">
        <v>0</v>
      </c>
      <c r="L860">
        <v>150</v>
      </c>
    </row>
    <row r="861" spans="1:12" x14ac:dyDescent="0.25">
      <c r="A861">
        <v>-1.9987E-3</v>
      </c>
      <c r="B861" s="1">
        <v>5.2343E-18</v>
      </c>
      <c r="C861">
        <v>-8.2097000000000003E-3</v>
      </c>
      <c r="D861" s="1">
        <v>2.4901999999999998E-10</v>
      </c>
      <c r="E861" s="1">
        <v>2.6898999999999999E-6</v>
      </c>
      <c r="F861">
        <v>2.6221999999999999E-3</v>
      </c>
      <c r="G861" s="1">
        <v>9.6664999999999997E-5</v>
      </c>
      <c r="H861">
        <v>1</v>
      </c>
      <c r="I861">
        <v>128.85</v>
      </c>
      <c r="J861">
        <v>128.85</v>
      </c>
      <c r="K861">
        <v>0</v>
      </c>
      <c r="L861">
        <v>150</v>
      </c>
    </row>
    <row r="862" spans="1:12" x14ac:dyDescent="0.25">
      <c r="A862">
        <v>-1.9840000000000001E-3</v>
      </c>
      <c r="B862" s="1">
        <v>5.2277000000000003E-18</v>
      </c>
      <c r="C862">
        <v>-8.1889000000000007E-3</v>
      </c>
      <c r="D862" s="1">
        <v>2.4862000000000002E-10</v>
      </c>
      <c r="E862" s="1">
        <v>2.6848000000000001E-6</v>
      </c>
      <c r="F862">
        <v>2.6166000000000002E-3</v>
      </c>
      <c r="G862" s="1">
        <v>9.6669000000000006E-5</v>
      </c>
      <c r="H862">
        <v>1</v>
      </c>
      <c r="I862">
        <v>129</v>
      </c>
      <c r="J862">
        <v>129</v>
      </c>
      <c r="K862">
        <v>0</v>
      </c>
      <c r="L862">
        <v>150</v>
      </c>
    </row>
    <row r="863" spans="1:12" x14ac:dyDescent="0.25">
      <c r="A863">
        <v>-1.9691999999999999E-3</v>
      </c>
      <c r="B863" s="1">
        <v>5.2210999999999999E-18</v>
      </c>
      <c r="C863">
        <v>-8.1680999999999993E-3</v>
      </c>
      <c r="D863" s="1">
        <v>2.4822E-10</v>
      </c>
      <c r="E863" s="1">
        <v>2.6796999999999999E-6</v>
      </c>
      <c r="F863">
        <v>2.6110999999999999E-3</v>
      </c>
      <c r="G863" s="1">
        <v>9.6673000000000001E-5</v>
      </c>
      <c r="H863">
        <v>1</v>
      </c>
      <c r="I863">
        <v>129.15</v>
      </c>
      <c r="J863">
        <v>129.15</v>
      </c>
      <c r="K863">
        <v>0</v>
      </c>
      <c r="L863">
        <v>150</v>
      </c>
    </row>
    <row r="864" spans="1:12" x14ac:dyDescent="0.25">
      <c r="A864">
        <v>-1.9545000000000001E-3</v>
      </c>
      <c r="B864" s="1">
        <v>5.2145000000000003E-18</v>
      </c>
      <c r="C864">
        <v>-8.1472000000000003E-3</v>
      </c>
      <c r="D864" s="1">
        <v>2.4781E-10</v>
      </c>
      <c r="E864" s="1">
        <v>2.6746000000000002E-6</v>
      </c>
      <c r="F864">
        <v>2.6055000000000002E-3</v>
      </c>
      <c r="G864" s="1">
        <v>9.6676999999999996E-5</v>
      </c>
      <c r="H864">
        <v>1</v>
      </c>
      <c r="I864">
        <v>129.30000000000001</v>
      </c>
      <c r="J864">
        <v>129.30000000000001</v>
      </c>
      <c r="K864">
        <v>0</v>
      </c>
      <c r="L864">
        <v>150</v>
      </c>
    </row>
    <row r="865" spans="1:12" x14ac:dyDescent="0.25">
      <c r="A865">
        <v>-1.9396999999999999E-3</v>
      </c>
      <c r="B865" s="1">
        <v>5.2078999999999998E-18</v>
      </c>
      <c r="C865">
        <v>-8.1264000000000006E-3</v>
      </c>
      <c r="D865" s="1">
        <v>2.4740999999999998E-10</v>
      </c>
      <c r="E865" s="1">
        <v>2.6695999999999998E-6</v>
      </c>
      <c r="F865">
        <v>2.5999E-3</v>
      </c>
      <c r="G865" s="1">
        <v>9.6681999999999994E-5</v>
      </c>
      <c r="H865">
        <v>1</v>
      </c>
      <c r="I865">
        <v>129.44999999999999</v>
      </c>
      <c r="J865">
        <v>129.44999999999999</v>
      </c>
      <c r="K865">
        <v>0</v>
      </c>
      <c r="L865">
        <v>150</v>
      </c>
    </row>
    <row r="866" spans="1:12" x14ac:dyDescent="0.25">
      <c r="A866">
        <v>-1.9250000000000001E-3</v>
      </c>
      <c r="B866" s="1">
        <v>5.2013000000000002E-18</v>
      </c>
      <c r="C866">
        <v>-8.1055999999999993E-3</v>
      </c>
      <c r="D866" s="1">
        <v>2.4701000000000001E-10</v>
      </c>
      <c r="E866" s="1">
        <v>2.6645000000000001E-6</v>
      </c>
      <c r="F866">
        <v>2.5942999999999999E-3</v>
      </c>
      <c r="G866" s="1">
        <v>9.6686000000000002E-5</v>
      </c>
      <c r="H866">
        <v>1</v>
      </c>
      <c r="I866">
        <v>129.6</v>
      </c>
      <c r="J866">
        <v>129.6</v>
      </c>
      <c r="K866">
        <v>0</v>
      </c>
      <c r="L866">
        <v>150</v>
      </c>
    </row>
    <row r="867" spans="1:12" x14ac:dyDescent="0.25">
      <c r="A867">
        <v>-1.9101999999999999E-3</v>
      </c>
      <c r="B867" s="1">
        <v>5.1946999999999998E-18</v>
      </c>
      <c r="C867">
        <v>-8.0847000000000002E-3</v>
      </c>
      <c r="D867" s="1">
        <v>2.4660999999999999E-10</v>
      </c>
      <c r="E867" s="1">
        <v>2.6593999999999999E-6</v>
      </c>
      <c r="F867">
        <v>2.5887000000000002E-3</v>
      </c>
      <c r="G867" s="1">
        <v>9.6689999999999998E-5</v>
      </c>
      <c r="H867">
        <v>1</v>
      </c>
      <c r="I867">
        <v>129.75</v>
      </c>
      <c r="J867">
        <v>129.75</v>
      </c>
      <c r="K867">
        <v>0</v>
      </c>
      <c r="L867">
        <v>150</v>
      </c>
    </row>
    <row r="868" spans="1:12" x14ac:dyDescent="0.25">
      <c r="A868">
        <v>-1.8954E-3</v>
      </c>
      <c r="B868" s="1">
        <v>5.1881000000000002E-18</v>
      </c>
      <c r="C868">
        <v>-8.0639000000000006E-3</v>
      </c>
      <c r="D868" s="1">
        <v>2.4621000000000002E-10</v>
      </c>
      <c r="E868" s="1">
        <v>2.6543000000000002E-6</v>
      </c>
      <c r="F868">
        <v>2.5831000000000001E-3</v>
      </c>
      <c r="G868" s="1">
        <v>9.6694000000000006E-5</v>
      </c>
      <c r="H868">
        <v>1</v>
      </c>
      <c r="I868">
        <v>129.9</v>
      </c>
      <c r="J868">
        <v>129.9</v>
      </c>
      <c r="K868">
        <v>0</v>
      </c>
      <c r="L868">
        <v>150</v>
      </c>
    </row>
    <row r="869" spans="1:12" x14ac:dyDescent="0.25">
      <c r="A869">
        <v>-1.8806999999999999E-3</v>
      </c>
      <c r="B869" s="1">
        <v>5.1814999999999997E-18</v>
      </c>
      <c r="C869">
        <v>-8.0430999999999992E-3</v>
      </c>
      <c r="D869" s="1">
        <v>2.4581E-10</v>
      </c>
      <c r="E869" s="1">
        <v>2.6492E-6</v>
      </c>
      <c r="F869">
        <v>2.5774999999999999E-3</v>
      </c>
      <c r="G869" s="1">
        <v>9.6699000000000004E-5</v>
      </c>
      <c r="H869">
        <v>1</v>
      </c>
      <c r="I869">
        <v>130.05000000000001</v>
      </c>
      <c r="J869">
        <v>130.05000000000001</v>
      </c>
      <c r="K869">
        <v>0</v>
      </c>
      <c r="L869">
        <v>150</v>
      </c>
    </row>
    <row r="870" spans="1:12" x14ac:dyDescent="0.25">
      <c r="A870">
        <v>-1.8659E-3</v>
      </c>
      <c r="B870" s="1">
        <v>5.1749000000000001E-18</v>
      </c>
      <c r="C870">
        <v>-8.0222000000000002E-3</v>
      </c>
      <c r="D870" s="1">
        <v>2.4540999999999998E-10</v>
      </c>
      <c r="E870" s="1">
        <v>2.6440999999999998E-6</v>
      </c>
      <c r="F870">
        <v>2.5720000000000001E-3</v>
      </c>
      <c r="G870" s="1">
        <v>9.6702999999999999E-5</v>
      </c>
      <c r="H870">
        <v>1</v>
      </c>
      <c r="I870">
        <v>130.19999999999999</v>
      </c>
      <c r="J870">
        <v>130.19999999999999</v>
      </c>
      <c r="K870">
        <v>0</v>
      </c>
      <c r="L870">
        <v>150</v>
      </c>
    </row>
    <row r="871" spans="1:12" x14ac:dyDescent="0.25">
      <c r="A871">
        <v>-1.8511999999999999E-3</v>
      </c>
      <c r="B871" s="1">
        <v>5.1682999999999997E-18</v>
      </c>
      <c r="C871">
        <v>-8.0014000000000005E-3</v>
      </c>
      <c r="D871" s="1">
        <v>2.4501000000000002E-10</v>
      </c>
      <c r="E871" s="1">
        <v>2.6390000000000001E-6</v>
      </c>
      <c r="F871">
        <v>2.5663999999999999E-3</v>
      </c>
      <c r="G871" s="1">
        <v>9.6706999999999994E-5</v>
      </c>
      <c r="H871">
        <v>1</v>
      </c>
      <c r="I871">
        <v>130.35</v>
      </c>
      <c r="J871">
        <v>130.35</v>
      </c>
      <c r="K871">
        <v>0</v>
      </c>
      <c r="L871">
        <v>150</v>
      </c>
    </row>
    <row r="872" spans="1:12" x14ac:dyDescent="0.25">
      <c r="A872">
        <v>-1.8364E-3</v>
      </c>
      <c r="B872" s="1">
        <v>5.1617E-18</v>
      </c>
      <c r="C872">
        <v>-7.9805999999999992E-3</v>
      </c>
      <c r="D872" s="1">
        <v>2.4461E-10</v>
      </c>
      <c r="E872" s="1">
        <v>2.6338999999999999E-6</v>
      </c>
      <c r="F872">
        <v>2.5607999999999998E-3</v>
      </c>
      <c r="G872" s="1">
        <v>9.6711000000000003E-5</v>
      </c>
      <c r="H872">
        <v>1</v>
      </c>
      <c r="I872">
        <v>130.5</v>
      </c>
      <c r="J872">
        <v>130.5</v>
      </c>
      <c r="K872">
        <v>0</v>
      </c>
      <c r="L872">
        <v>150</v>
      </c>
    </row>
    <row r="873" spans="1:12" x14ac:dyDescent="0.25">
      <c r="A873">
        <v>-1.8216E-3</v>
      </c>
      <c r="B873" s="1">
        <v>5.1549999999999999E-18</v>
      </c>
      <c r="C873">
        <v>-7.9597000000000001E-3</v>
      </c>
      <c r="D873" s="1">
        <v>2.4419999999999999E-10</v>
      </c>
      <c r="E873" s="1">
        <v>2.6288000000000001E-6</v>
      </c>
      <c r="F873">
        <v>2.5552000000000001E-3</v>
      </c>
      <c r="G873" s="1">
        <v>9.6716E-5</v>
      </c>
      <c r="H873">
        <v>1</v>
      </c>
      <c r="I873">
        <v>130.65</v>
      </c>
      <c r="J873">
        <v>130.65</v>
      </c>
      <c r="K873">
        <v>0</v>
      </c>
      <c r="L873">
        <v>150</v>
      </c>
    </row>
    <row r="874" spans="1:12" x14ac:dyDescent="0.25">
      <c r="A874">
        <v>-1.8069E-3</v>
      </c>
      <c r="B874" s="1">
        <v>5.1484000000000003E-18</v>
      </c>
      <c r="C874">
        <v>-7.9389000000000005E-3</v>
      </c>
      <c r="D874" s="1">
        <v>2.4379999999999997E-10</v>
      </c>
      <c r="E874" s="1">
        <v>2.6237E-6</v>
      </c>
      <c r="F874">
        <v>2.5496E-3</v>
      </c>
      <c r="G874" s="1">
        <v>9.6719999999999996E-5</v>
      </c>
      <c r="H874">
        <v>1</v>
      </c>
      <c r="I874">
        <v>130.80000000000001</v>
      </c>
      <c r="J874">
        <v>130.80000000000001</v>
      </c>
      <c r="K874">
        <v>0</v>
      </c>
      <c r="L874">
        <v>150</v>
      </c>
    </row>
    <row r="875" spans="1:12" x14ac:dyDescent="0.25">
      <c r="A875">
        <v>-1.7921E-3</v>
      </c>
      <c r="B875" s="1">
        <v>5.1417999999999999E-18</v>
      </c>
      <c r="C875">
        <v>-7.9181000000000008E-3</v>
      </c>
      <c r="D875" s="1">
        <v>2.4340000000000001E-10</v>
      </c>
      <c r="E875" s="1">
        <v>2.6187E-6</v>
      </c>
      <c r="F875">
        <v>2.5439999999999998E-3</v>
      </c>
      <c r="G875" s="1">
        <v>9.6724000000000004E-5</v>
      </c>
      <c r="H875">
        <v>1</v>
      </c>
      <c r="I875">
        <v>130.94999999999999</v>
      </c>
      <c r="J875">
        <v>130.94999999999999</v>
      </c>
      <c r="K875">
        <v>0</v>
      </c>
      <c r="L875">
        <v>150</v>
      </c>
    </row>
    <row r="876" spans="1:12" x14ac:dyDescent="0.25">
      <c r="A876">
        <v>-1.7773999999999999E-3</v>
      </c>
      <c r="B876" s="1">
        <v>5.1352000000000002E-18</v>
      </c>
      <c r="C876">
        <v>-7.8972999999999995E-3</v>
      </c>
      <c r="D876" s="1">
        <v>2.4299999999999999E-10</v>
      </c>
      <c r="E876" s="1">
        <v>2.6135999999999998E-6</v>
      </c>
      <c r="F876">
        <v>2.5385E-3</v>
      </c>
      <c r="G876" s="1">
        <v>9.6729000000000002E-5</v>
      </c>
      <c r="H876">
        <v>1</v>
      </c>
      <c r="I876">
        <v>131.1</v>
      </c>
      <c r="J876">
        <v>131.1</v>
      </c>
      <c r="K876">
        <v>0</v>
      </c>
      <c r="L876">
        <v>150</v>
      </c>
    </row>
    <row r="877" spans="1:12" x14ac:dyDescent="0.25">
      <c r="A877">
        <v>-1.7626E-3</v>
      </c>
      <c r="B877" s="1">
        <v>5.1285999999999998E-18</v>
      </c>
      <c r="C877">
        <v>-7.8764000000000004E-3</v>
      </c>
      <c r="D877" s="1">
        <v>2.4260000000000002E-10</v>
      </c>
      <c r="E877" s="1">
        <v>2.6085000000000001E-6</v>
      </c>
      <c r="F877">
        <v>2.5328999999999998E-3</v>
      </c>
      <c r="G877" s="1">
        <v>9.6732999999999997E-5</v>
      </c>
      <c r="H877">
        <v>1</v>
      </c>
      <c r="I877">
        <v>131.25</v>
      </c>
      <c r="J877">
        <v>131.25</v>
      </c>
      <c r="K877">
        <v>0</v>
      </c>
      <c r="L877">
        <v>150</v>
      </c>
    </row>
    <row r="878" spans="1:12" x14ac:dyDescent="0.25">
      <c r="A878">
        <v>-1.7478999999999999E-3</v>
      </c>
      <c r="B878" s="1">
        <v>5.1220000000000002E-18</v>
      </c>
      <c r="C878">
        <v>-7.8556000000000008E-3</v>
      </c>
      <c r="D878" s="1">
        <v>2.422E-10</v>
      </c>
      <c r="E878" s="1">
        <v>2.6033999999999999E-6</v>
      </c>
      <c r="F878">
        <v>2.5273000000000001E-3</v>
      </c>
      <c r="G878" s="1">
        <v>9.6737000000000006E-5</v>
      </c>
      <c r="H878">
        <v>1</v>
      </c>
      <c r="I878">
        <v>131.4</v>
      </c>
      <c r="J878">
        <v>131.4</v>
      </c>
      <c r="K878">
        <v>0</v>
      </c>
      <c r="L878">
        <v>150</v>
      </c>
    </row>
    <row r="879" spans="1:12" x14ac:dyDescent="0.25">
      <c r="A879">
        <v>-1.7331E-3</v>
      </c>
      <c r="B879" s="1">
        <v>5.1153999999999998E-18</v>
      </c>
      <c r="C879">
        <v>-7.8347999999999994E-3</v>
      </c>
      <c r="D879" s="1">
        <v>2.4179999999999998E-10</v>
      </c>
      <c r="E879" s="1">
        <v>2.5983000000000002E-6</v>
      </c>
      <c r="F879">
        <v>2.5217E-3</v>
      </c>
      <c r="G879" s="1">
        <v>9.6741000000000001E-5</v>
      </c>
      <c r="H879">
        <v>1</v>
      </c>
      <c r="I879">
        <v>131.55000000000001</v>
      </c>
      <c r="J879">
        <v>131.55000000000001</v>
      </c>
      <c r="K879">
        <v>0</v>
      </c>
      <c r="L879">
        <v>150</v>
      </c>
    </row>
    <row r="880" spans="1:12" x14ac:dyDescent="0.25">
      <c r="A880">
        <v>-1.7183000000000001E-3</v>
      </c>
      <c r="B880" s="1">
        <v>5.1088000000000001E-18</v>
      </c>
      <c r="C880">
        <v>-7.8139000000000004E-3</v>
      </c>
      <c r="D880" s="1">
        <v>2.4140000000000001E-10</v>
      </c>
      <c r="E880" s="1">
        <v>2.5932E-6</v>
      </c>
      <c r="F880">
        <v>2.5160999999999998E-3</v>
      </c>
      <c r="G880" s="1">
        <v>9.6745999999999998E-5</v>
      </c>
      <c r="H880">
        <v>1</v>
      </c>
      <c r="I880">
        <v>131.69999999999999</v>
      </c>
      <c r="J880">
        <v>131.69999999999999</v>
      </c>
      <c r="K880">
        <v>0</v>
      </c>
      <c r="L880">
        <v>150</v>
      </c>
    </row>
    <row r="881" spans="1:12" x14ac:dyDescent="0.25">
      <c r="A881">
        <v>-1.7036E-3</v>
      </c>
      <c r="B881" s="1">
        <v>5.1021999999999997E-18</v>
      </c>
      <c r="C881">
        <v>-7.7930999999999999E-3</v>
      </c>
      <c r="D881" s="1">
        <v>2.4099000000000001E-10</v>
      </c>
      <c r="E881" s="1">
        <v>2.5880999999999998E-6</v>
      </c>
      <c r="F881">
        <v>2.5105000000000001E-3</v>
      </c>
      <c r="G881" s="1">
        <v>9.6749999999999994E-5</v>
      </c>
      <c r="H881">
        <v>1</v>
      </c>
      <c r="I881">
        <v>131.85</v>
      </c>
      <c r="J881">
        <v>131.85</v>
      </c>
      <c r="K881">
        <v>0</v>
      </c>
      <c r="L881">
        <v>150</v>
      </c>
    </row>
    <row r="882" spans="1:12" x14ac:dyDescent="0.25">
      <c r="A882">
        <v>-1.6888000000000001E-3</v>
      </c>
      <c r="B882" s="1">
        <v>5.0956000000000001E-18</v>
      </c>
      <c r="C882">
        <v>-7.7723000000000002E-3</v>
      </c>
      <c r="D882" s="1">
        <v>2.4058999999999999E-10</v>
      </c>
      <c r="E882" s="1">
        <v>2.5830000000000001E-6</v>
      </c>
      <c r="F882">
        <v>2.5049999999999998E-3</v>
      </c>
      <c r="G882" s="1">
        <v>9.6754000000000002E-5</v>
      </c>
      <c r="H882">
        <v>1</v>
      </c>
      <c r="I882">
        <v>132</v>
      </c>
      <c r="J882">
        <v>132</v>
      </c>
      <c r="K882">
        <v>0</v>
      </c>
      <c r="L882">
        <v>150</v>
      </c>
    </row>
    <row r="883" spans="1:12" x14ac:dyDescent="0.25">
      <c r="A883">
        <v>-1.6741E-3</v>
      </c>
      <c r="B883" s="1">
        <v>5.0889999999999997E-18</v>
      </c>
      <c r="C883">
        <v>-7.7514000000000003E-3</v>
      </c>
      <c r="D883" s="1">
        <v>2.4019000000000003E-10</v>
      </c>
      <c r="E883" s="1">
        <v>2.5778999999999999E-6</v>
      </c>
      <c r="F883">
        <v>2.4994000000000001E-3</v>
      </c>
      <c r="G883" s="1">
        <v>9.6757999999999998E-5</v>
      </c>
      <c r="H883">
        <v>1</v>
      </c>
      <c r="I883">
        <v>132.15</v>
      </c>
      <c r="J883">
        <v>132.15</v>
      </c>
      <c r="K883">
        <v>0</v>
      </c>
      <c r="L883">
        <v>150</v>
      </c>
    </row>
    <row r="884" spans="1:12" x14ac:dyDescent="0.25">
      <c r="A884">
        <v>-1.6593000000000001E-3</v>
      </c>
      <c r="B884" s="1">
        <v>5.0823000000000003E-18</v>
      </c>
      <c r="C884">
        <v>-7.7305999999999998E-3</v>
      </c>
      <c r="D884" s="1">
        <v>2.3979000000000001E-10</v>
      </c>
      <c r="E884" s="1">
        <v>2.5729E-6</v>
      </c>
      <c r="F884">
        <v>2.4938E-3</v>
      </c>
      <c r="G884" s="1">
        <v>9.6762999999999995E-5</v>
      </c>
      <c r="H884">
        <v>1</v>
      </c>
      <c r="I884">
        <v>132.30000000000001</v>
      </c>
      <c r="J884">
        <v>132.30000000000001</v>
      </c>
      <c r="K884">
        <v>0</v>
      </c>
      <c r="L884">
        <v>150</v>
      </c>
    </row>
    <row r="885" spans="1:12" x14ac:dyDescent="0.25">
      <c r="A885">
        <v>-1.6444999999999999E-3</v>
      </c>
      <c r="B885" s="1">
        <v>5.0756999999999999E-18</v>
      </c>
      <c r="C885">
        <v>-7.7098000000000002E-3</v>
      </c>
      <c r="D885" s="1">
        <v>2.3938999999999999E-10</v>
      </c>
      <c r="E885" s="1">
        <v>2.5677999999999998E-6</v>
      </c>
      <c r="F885">
        <v>2.4881999999999999E-3</v>
      </c>
      <c r="G885" s="1">
        <v>9.6767000000000004E-5</v>
      </c>
      <c r="H885">
        <v>1</v>
      </c>
      <c r="I885">
        <v>132.44999999999999</v>
      </c>
      <c r="J885">
        <v>132.44999999999999</v>
      </c>
      <c r="K885">
        <v>0</v>
      </c>
      <c r="L885">
        <v>150</v>
      </c>
    </row>
    <row r="886" spans="1:12" x14ac:dyDescent="0.25">
      <c r="A886">
        <v>-1.6298E-3</v>
      </c>
      <c r="B886" s="1">
        <v>5.0691000000000002E-18</v>
      </c>
      <c r="C886">
        <v>-7.6889000000000002E-3</v>
      </c>
      <c r="D886" s="1">
        <v>2.3899000000000002E-10</v>
      </c>
      <c r="E886" s="1">
        <v>2.5627E-6</v>
      </c>
      <c r="F886">
        <v>2.4826000000000002E-3</v>
      </c>
      <c r="G886" s="1">
        <v>9.6770999999999999E-5</v>
      </c>
      <c r="H886">
        <v>1</v>
      </c>
      <c r="I886">
        <v>132.6</v>
      </c>
      <c r="J886">
        <v>132.6</v>
      </c>
      <c r="K886">
        <v>0</v>
      </c>
      <c r="L886">
        <v>150</v>
      </c>
    </row>
    <row r="887" spans="1:12" x14ac:dyDescent="0.25">
      <c r="A887">
        <v>-1.6149999999999999E-3</v>
      </c>
      <c r="B887" s="1">
        <v>5.0624999999999998E-18</v>
      </c>
      <c r="C887">
        <v>-7.6680999999999997E-3</v>
      </c>
      <c r="D887" s="1">
        <v>2.3859E-10</v>
      </c>
      <c r="E887" s="1">
        <v>2.5575999999999999E-6</v>
      </c>
      <c r="F887">
        <v>2.477E-3</v>
      </c>
      <c r="G887" s="1">
        <v>9.6774999999999994E-5</v>
      </c>
      <c r="H887">
        <v>1</v>
      </c>
      <c r="I887">
        <v>132.75</v>
      </c>
      <c r="J887">
        <v>132.75</v>
      </c>
      <c r="K887">
        <v>0</v>
      </c>
      <c r="L887">
        <v>150</v>
      </c>
    </row>
    <row r="888" spans="1:12" x14ac:dyDescent="0.25">
      <c r="A888">
        <v>-1.6003E-3</v>
      </c>
      <c r="B888" s="1">
        <v>5.0559000000000002E-18</v>
      </c>
      <c r="C888">
        <v>-7.6473000000000001E-3</v>
      </c>
      <c r="D888" s="1">
        <v>2.3818999999999998E-10</v>
      </c>
      <c r="E888" s="1">
        <v>2.5525000000000001E-6</v>
      </c>
      <c r="F888">
        <v>2.4713999999999999E-3</v>
      </c>
      <c r="G888" s="1">
        <v>9.6780000000000005E-5</v>
      </c>
      <c r="H888">
        <v>1</v>
      </c>
      <c r="I888">
        <v>132.9</v>
      </c>
      <c r="J888">
        <v>132.9</v>
      </c>
      <c r="K888">
        <v>0</v>
      </c>
      <c r="L888">
        <v>150</v>
      </c>
    </row>
    <row r="889" spans="1:12" x14ac:dyDescent="0.25">
      <c r="A889">
        <v>-1.5855000000000001E-3</v>
      </c>
      <c r="B889" s="1">
        <v>5.0492999999999998E-18</v>
      </c>
      <c r="C889">
        <v>-7.6264000000000002E-3</v>
      </c>
      <c r="D889" s="1">
        <v>2.3779000000000001E-10</v>
      </c>
      <c r="E889" s="1">
        <v>2.5474E-6</v>
      </c>
      <c r="F889">
        <v>2.4659E-3</v>
      </c>
      <c r="G889" s="1">
        <v>9.6784E-5</v>
      </c>
      <c r="H889">
        <v>1</v>
      </c>
      <c r="I889">
        <v>133.05000000000001</v>
      </c>
      <c r="J889">
        <v>133.05000000000001</v>
      </c>
      <c r="K889">
        <v>0</v>
      </c>
      <c r="L889">
        <v>150</v>
      </c>
    </row>
    <row r="890" spans="1:12" x14ac:dyDescent="0.25">
      <c r="A890">
        <v>-1.5708E-3</v>
      </c>
      <c r="B890" s="1">
        <v>5.0427000000000001E-18</v>
      </c>
      <c r="C890">
        <v>-7.6055999999999997E-3</v>
      </c>
      <c r="D890" s="1">
        <v>2.3738000000000001E-10</v>
      </c>
      <c r="E890" s="1">
        <v>2.5423000000000002E-6</v>
      </c>
      <c r="F890">
        <v>2.4602999999999999E-3</v>
      </c>
      <c r="G890" s="1">
        <v>9.6787999999999996E-5</v>
      </c>
      <c r="H890">
        <v>1</v>
      </c>
      <c r="I890">
        <v>133.19999999999999</v>
      </c>
      <c r="J890">
        <v>133.19999999999999</v>
      </c>
      <c r="K890">
        <v>0</v>
      </c>
      <c r="L890">
        <v>150</v>
      </c>
    </row>
    <row r="891" spans="1:12" x14ac:dyDescent="0.25">
      <c r="A891">
        <v>-1.5560000000000001E-3</v>
      </c>
      <c r="B891" s="1">
        <v>5.0360999999999997E-18</v>
      </c>
      <c r="C891">
        <v>-7.5848E-3</v>
      </c>
      <c r="D891" s="1">
        <v>2.3697999999999999E-10</v>
      </c>
      <c r="E891" s="1">
        <v>2.5372E-6</v>
      </c>
      <c r="F891">
        <v>2.4547000000000002E-3</v>
      </c>
      <c r="G891" s="1">
        <v>9.6792000000000004E-5</v>
      </c>
      <c r="H891">
        <v>1</v>
      </c>
      <c r="I891">
        <v>133.35</v>
      </c>
      <c r="J891">
        <v>133.35</v>
      </c>
      <c r="K891">
        <v>0</v>
      </c>
      <c r="L891">
        <v>150</v>
      </c>
    </row>
    <row r="892" spans="1:12" x14ac:dyDescent="0.25">
      <c r="A892">
        <v>-1.5411999999999999E-3</v>
      </c>
      <c r="B892" s="1">
        <v>5.0295000000000001E-18</v>
      </c>
      <c r="C892">
        <v>-7.5639000000000001E-3</v>
      </c>
      <c r="D892" s="1">
        <v>2.3658000000000002E-10</v>
      </c>
      <c r="E892" s="1">
        <v>2.5320999999999999E-6</v>
      </c>
      <c r="F892">
        <v>2.4491000000000001E-3</v>
      </c>
      <c r="G892" s="1">
        <v>9.6797000000000002E-5</v>
      </c>
      <c r="H892">
        <v>1</v>
      </c>
      <c r="I892">
        <v>133.5</v>
      </c>
      <c r="J892">
        <v>133.5</v>
      </c>
      <c r="K892">
        <v>0</v>
      </c>
      <c r="L892">
        <v>150</v>
      </c>
    </row>
    <row r="893" spans="1:12" x14ac:dyDescent="0.25">
      <c r="A893">
        <v>-1.5265000000000001E-3</v>
      </c>
      <c r="B893" s="1">
        <v>5.0228999999999997E-18</v>
      </c>
      <c r="C893">
        <v>-7.5430999999999996E-3</v>
      </c>
      <c r="D893" s="1">
        <v>2.3618000000000001E-10</v>
      </c>
      <c r="E893" s="1">
        <v>2.5270999999999999E-6</v>
      </c>
      <c r="F893">
        <v>2.4434999999999999E-3</v>
      </c>
      <c r="G893" s="1">
        <v>9.6800999999999997E-5</v>
      </c>
      <c r="H893">
        <v>1</v>
      </c>
      <c r="I893">
        <v>133.65</v>
      </c>
      <c r="J893">
        <v>133.65</v>
      </c>
      <c r="K893">
        <v>0</v>
      </c>
      <c r="L893">
        <v>150</v>
      </c>
    </row>
    <row r="894" spans="1:12" x14ac:dyDescent="0.25">
      <c r="A894">
        <v>-1.5116999999999999E-3</v>
      </c>
      <c r="B894" s="1">
        <v>5.0163E-18</v>
      </c>
      <c r="C894">
        <v>-7.5223E-3</v>
      </c>
      <c r="D894" s="1">
        <v>2.3577999999999999E-10</v>
      </c>
      <c r="E894" s="1">
        <v>2.5220000000000002E-6</v>
      </c>
      <c r="F894">
        <v>2.4378999999999998E-3</v>
      </c>
      <c r="G894" s="1">
        <v>9.6805000000000006E-5</v>
      </c>
      <c r="H894">
        <v>1</v>
      </c>
      <c r="I894">
        <v>133.80000000000001</v>
      </c>
      <c r="J894">
        <v>133.80000000000001</v>
      </c>
      <c r="K894">
        <v>0</v>
      </c>
      <c r="L894">
        <v>150</v>
      </c>
    </row>
    <row r="895" spans="1:12" x14ac:dyDescent="0.25">
      <c r="A895">
        <v>-1.4970000000000001E-3</v>
      </c>
      <c r="B895" s="1">
        <v>5.0096999999999996E-18</v>
      </c>
      <c r="C895">
        <v>-7.5015000000000004E-3</v>
      </c>
      <c r="D895" s="1">
        <v>2.3538000000000002E-10</v>
      </c>
      <c r="E895" s="1">
        <v>2.5169E-6</v>
      </c>
      <c r="F895">
        <v>2.4323999999999999E-3</v>
      </c>
      <c r="G895" s="1">
        <v>9.6809000000000001E-5</v>
      </c>
      <c r="H895">
        <v>1</v>
      </c>
      <c r="I895">
        <v>133.94999999999999</v>
      </c>
      <c r="J895">
        <v>133.94999999999999</v>
      </c>
      <c r="K895">
        <v>0</v>
      </c>
      <c r="L895">
        <v>150</v>
      </c>
    </row>
    <row r="896" spans="1:12" x14ac:dyDescent="0.25">
      <c r="A896">
        <v>-1.4821999999999999E-3</v>
      </c>
      <c r="B896" s="1">
        <v>5.0030000000000003E-18</v>
      </c>
      <c r="C896">
        <v>-7.4805999999999996E-3</v>
      </c>
      <c r="D896" s="1">
        <v>2.3498E-10</v>
      </c>
      <c r="E896" s="1">
        <v>2.5117999999999998E-6</v>
      </c>
      <c r="F896">
        <v>2.4267999999999998E-3</v>
      </c>
      <c r="G896" s="1">
        <v>9.6813999999999998E-5</v>
      </c>
      <c r="H896">
        <v>1</v>
      </c>
      <c r="I896">
        <v>134.1</v>
      </c>
      <c r="J896">
        <v>134.1</v>
      </c>
      <c r="K896">
        <v>0</v>
      </c>
      <c r="L896">
        <v>150</v>
      </c>
    </row>
    <row r="897" spans="1:12" x14ac:dyDescent="0.25">
      <c r="A897">
        <v>-1.4674E-3</v>
      </c>
      <c r="B897" s="1">
        <v>4.9963999999999999E-18</v>
      </c>
      <c r="C897">
        <v>-7.4597999999999999E-3</v>
      </c>
      <c r="D897" s="1">
        <v>2.3457999999999998E-10</v>
      </c>
      <c r="E897" s="1">
        <v>2.5067000000000001E-6</v>
      </c>
      <c r="F897">
        <v>2.4212000000000001E-3</v>
      </c>
      <c r="G897" s="1">
        <v>9.6817999999999994E-5</v>
      </c>
      <c r="H897">
        <v>1</v>
      </c>
      <c r="I897">
        <v>134.25</v>
      </c>
      <c r="J897">
        <v>134.25</v>
      </c>
      <c r="K897">
        <v>0</v>
      </c>
      <c r="L897">
        <v>150</v>
      </c>
    </row>
    <row r="898" spans="1:12" x14ac:dyDescent="0.25">
      <c r="A898">
        <v>-1.4526999999999999E-3</v>
      </c>
      <c r="B898" s="1">
        <v>4.9898000000000002E-18</v>
      </c>
      <c r="C898">
        <v>-7.4390000000000003E-3</v>
      </c>
      <c r="D898" s="1">
        <v>2.3418000000000001E-10</v>
      </c>
      <c r="E898" s="1">
        <v>2.5015999999999999E-6</v>
      </c>
      <c r="F898">
        <v>2.4156E-3</v>
      </c>
      <c r="G898" s="1">
        <v>9.6822000000000002E-5</v>
      </c>
      <c r="H898">
        <v>1</v>
      </c>
      <c r="I898">
        <v>134.4</v>
      </c>
      <c r="J898">
        <v>134.4</v>
      </c>
      <c r="K898">
        <v>0</v>
      </c>
      <c r="L898">
        <v>150</v>
      </c>
    </row>
    <row r="899" spans="1:12" x14ac:dyDescent="0.25">
      <c r="A899">
        <v>-1.4379E-3</v>
      </c>
      <c r="B899" s="1">
        <v>4.9831999999999998E-18</v>
      </c>
      <c r="C899">
        <v>-7.4181000000000004E-3</v>
      </c>
      <c r="D899" s="1">
        <v>2.3377000000000001E-10</v>
      </c>
      <c r="E899" s="1">
        <v>2.4965000000000002E-6</v>
      </c>
      <c r="F899">
        <v>2.4099999999999998E-3</v>
      </c>
      <c r="G899" s="1">
        <v>9.6825999999999998E-5</v>
      </c>
      <c r="H899">
        <v>1</v>
      </c>
      <c r="I899">
        <v>134.55000000000001</v>
      </c>
      <c r="J899">
        <v>134.55000000000001</v>
      </c>
      <c r="K899">
        <v>0</v>
      </c>
      <c r="L899">
        <v>150</v>
      </c>
    </row>
    <row r="900" spans="1:12" x14ac:dyDescent="0.25">
      <c r="A900">
        <v>-1.4231999999999999E-3</v>
      </c>
      <c r="B900" s="1">
        <v>4.9766000000000002E-18</v>
      </c>
      <c r="C900">
        <v>-7.3972999999999999E-3</v>
      </c>
      <c r="D900" s="1">
        <v>2.3336999999999999E-10</v>
      </c>
      <c r="E900" s="1">
        <v>2.4914E-6</v>
      </c>
      <c r="F900">
        <v>2.4044000000000001E-3</v>
      </c>
      <c r="G900" s="1">
        <v>9.6830999999999995E-5</v>
      </c>
      <c r="H900">
        <v>1</v>
      </c>
      <c r="I900">
        <v>134.69999999999999</v>
      </c>
      <c r="J900">
        <v>134.69999999999999</v>
      </c>
      <c r="K900">
        <v>0</v>
      </c>
      <c r="L900">
        <v>150</v>
      </c>
    </row>
    <row r="901" spans="1:12" x14ac:dyDescent="0.25">
      <c r="A901">
        <v>-1.4084E-3</v>
      </c>
      <c r="B901" s="1">
        <v>4.9699999999999997E-18</v>
      </c>
      <c r="C901">
        <v>-7.3765000000000002E-3</v>
      </c>
      <c r="D901" s="1">
        <v>2.3297000000000002E-10</v>
      </c>
      <c r="E901" s="1">
        <v>2.4862999999999998E-6</v>
      </c>
      <c r="F901">
        <v>2.3988999999999998E-3</v>
      </c>
      <c r="G901" s="1">
        <v>9.6835000000000004E-5</v>
      </c>
      <c r="H901">
        <v>1</v>
      </c>
      <c r="I901">
        <v>134.85</v>
      </c>
      <c r="J901">
        <v>134.85</v>
      </c>
      <c r="K901">
        <v>0</v>
      </c>
      <c r="L901">
        <v>150</v>
      </c>
    </row>
    <row r="902" spans="1:12" x14ac:dyDescent="0.25">
      <c r="A902">
        <v>-1.3936E-3</v>
      </c>
      <c r="B902" s="1">
        <v>4.9634000000000001E-18</v>
      </c>
      <c r="C902">
        <v>-7.3556000000000003E-3</v>
      </c>
      <c r="D902" s="1">
        <v>2.3257E-10</v>
      </c>
      <c r="E902" s="1">
        <v>2.4812999999999999E-6</v>
      </c>
      <c r="F902">
        <v>2.3933000000000001E-3</v>
      </c>
      <c r="G902" s="1">
        <v>9.6838999999999999E-5</v>
      </c>
      <c r="H902">
        <v>1</v>
      </c>
      <c r="I902">
        <v>135</v>
      </c>
      <c r="J902">
        <v>135</v>
      </c>
      <c r="K902">
        <v>0</v>
      </c>
      <c r="L902">
        <v>150</v>
      </c>
    </row>
    <row r="903" spans="1:12" x14ac:dyDescent="0.25">
      <c r="A903">
        <v>-1.3789E-3</v>
      </c>
      <c r="B903" s="1">
        <v>4.9567999999999997E-18</v>
      </c>
      <c r="C903">
        <v>-7.3347999999999998E-3</v>
      </c>
      <c r="D903" s="1">
        <v>2.3217000000000001E-10</v>
      </c>
      <c r="E903" s="1">
        <v>2.4762000000000001E-6</v>
      </c>
      <c r="F903">
        <v>2.3877E-3</v>
      </c>
      <c r="G903" s="1">
        <v>9.6842999999999994E-5</v>
      </c>
      <c r="H903">
        <v>1</v>
      </c>
      <c r="I903">
        <v>135.15</v>
      </c>
      <c r="J903">
        <v>135.15</v>
      </c>
      <c r="K903">
        <v>0</v>
      </c>
      <c r="L903">
        <v>150</v>
      </c>
    </row>
    <row r="904" spans="1:12" x14ac:dyDescent="0.25">
      <c r="A904">
        <v>-1.3641E-3</v>
      </c>
      <c r="B904" s="1">
        <v>4.9502000000000001E-18</v>
      </c>
      <c r="C904">
        <v>-7.3140000000000002E-3</v>
      </c>
      <c r="D904" s="1">
        <v>2.3176999999999999E-10</v>
      </c>
      <c r="E904" s="1">
        <v>2.4710999999999999E-6</v>
      </c>
      <c r="F904">
        <v>2.3820999999999998E-3</v>
      </c>
      <c r="G904" s="1">
        <v>9.6848000000000005E-5</v>
      </c>
      <c r="H904">
        <v>1</v>
      </c>
      <c r="I904">
        <v>135.30000000000001</v>
      </c>
      <c r="J904">
        <v>135.30000000000001</v>
      </c>
      <c r="K904">
        <v>0</v>
      </c>
      <c r="L904">
        <v>150</v>
      </c>
    </row>
    <row r="905" spans="1:12" x14ac:dyDescent="0.25">
      <c r="A905">
        <v>-1.3493999999999999E-3</v>
      </c>
      <c r="B905" s="1">
        <v>4.9435999999999996E-18</v>
      </c>
      <c r="C905">
        <v>-7.2931000000000003E-3</v>
      </c>
      <c r="D905" s="1">
        <v>2.3137E-10</v>
      </c>
      <c r="E905" s="1">
        <v>2.4660000000000002E-6</v>
      </c>
      <c r="F905">
        <v>2.3765000000000001E-3</v>
      </c>
      <c r="G905" s="1">
        <v>9.6852E-5</v>
      </c>
      <c r="H905">
        <v>1</v>
      </c>
      <c r="I905">
        <v>135.44999999999999</v>
      </c>
      <c r="J905">
        <v>135.44999999999999</v>
      </c>
      <c r="K905">
        <v>0</v>
      </c>
      <c r="L905">
        <v>150</v>
      </c>
    </row>
    <row r="906" spans="1:12" x14ac:dyDescent="0.25">
      <c r="A906">
        <v>-1.3346E-3</v>
      </c>
      <c r="B906" s="1">
        <v>4.937E-18</v>
      </c>
      <c r="C906">
        <v>-7.2722999999999998E-3</v>
      </c>
      <c r="D906" s="1">
        <v>2.3097E-10</v>
      </c>
      <c r="E906" s="1">
        <v>2.4609E-6</v>
      </c>
      <c r="F906">
        <v>2.3709E-3</v>
      </c>
      <c r="G906" s="1">
        <v>9.6855999999999996E-5</v>
      </c>
      <c r="H906">
        <v>1</v>
      </c>
      <c r="I906">
        <v>135.6</v>
      </c>
      <c r="J906">
        <v>135.6</v>
      </c>
      <c r="K906">
        <v>0</v>
      </c>
      <c r="L906">
        <v>150</v>
      </c>
    </row>
    <row r="907" spans="1:12" x14ac:dyDescent="0.25">
      <c r="A907">
        <v>-1.3198999999999999E-3</v>
      </c>
      <c r="B907" s="1">
        <v>4.9302999999999999E-18</v>
      </c>
      <c r="C907">
        <v>-7.2515000000000001E-3</v>
      </c>
      <c r="D907" s="1">
        <v>2.3057000000000001E-10</v>
      </c>
      <c r="E907" s="1">
        <v>2.4557999999999998E-6</v>
      </c>
      <c r="F907">
        <v>2.3652999999999999E-3</v>
      </c>
      <c r="G907" s="1">
        <v>9.6861000000000007E-5</v>
      </c>
      <c r="H907">
        <v>1</v>
      </c>
      <c r="I907">
        <v>135.75</v>
      </c>
      <c r="J907">
        <v>135.75</v>
      </c>
      <c r="K907">
        <v>0</v>
      </c>
      <c r="L907">
        <v>150</v>
      </c>
    </row>
    <row r="908" spans="1:12" x14ac:dyDescent="0.25">
      <c r="A908">
        <v>-1.3051E-3</v>
      </c>
      <c r="B908" s="1">
        <v>4.9237000000000002E-18</v>
      </c>
      <c r="C908">
        <v>-7.2306000000000002E-3</v>
      </c>
      <c r="D908" s="1">
        <v>2.3016000000000001E-10</v>
      </c>
      <c r="E908" s="1">
        <v>2.4507000000000001E-6</v>
      </c>
      <c r="F908">
        <v>2.3598E-3</v>
      </c>
      <c r="G908" s="1">
        <v>9.6865000000000002E-5</v>
      </c>
      <c r="H908">
        <v>1</v>
      </c>
      <c r="I908">
        <v>135.9</v>
      </c>
      <c r="J908">
        <v>135.9</v>
      </c>
      <c r="K908">
        <v>0</v>
      </c>
      <c r="L908">
        <v>150</v>
      </c>
    </row>
    <row r="909" spans="1:12" x14ac:dyDescent="0.25">
      <c r="A909">
        <v>-1.2903000000000001E-3</v>
      </c>
      <c r="B909" s="1">
        <v>4.9170999999999998E-18</v>
      </c>
      <c r="C909">
        <v>-7.2097999999999997E-3</v>
      </c>
      <c r="D909" s="1">
        <v>2.2975999999999999E-10</v>
      </c>
      <c r="E909" s="1">
        <v>2.4455999999999999E-6</v>
      </c>
      <c r="F909">
        <v>2.3541999999999999E-3</v>
      </c>
      <c r="G909" s="1">
        <v>9.6868999999999997E-5</v>
      </c>
      <c r="H909">
        <v>1</v>
      </c>
      <c r="I909">
        <v>136.05000000000001</v>
      </c>
      <c r="J909">
        <v>136.05000000000001</v>
      </c>
      <c r="K909">
        <v>0</v>
      </c>
      <c r="L909">
        <v>150</v>
      </c>
    </row>
    <row r="910" spans="1:12" x14ac:dyDescent="0.25">
      <c r="A910">
        <v>-1.2756E-3</v>
      </c>
      <c r="B910" s="1">
        <v>4.9105000000000002E-18</v>
      </c>
      <c r="C910">
        <v>-7.1890000000000001E-3</v>
      </c>
      <c r="D910" s="1">
        <v>2.2936E-10</v>
      </c>
      <c r="E910" s="1">
        <v>2.4405000000000002E-6</v>
      </c>
      <c r="F910">
        <v>2.3486000000000002E-3</v>
      </c>
      <c r="G910" s="1">
        <v>9.6873000000000006E-5</v>
      </c>
      <c r="H910">
        <v>1</v>
      </c>
      <c r="I910">
        <v>136.19999999999999</v>
      </c>
      <c r="J910">
        <v>136.19999999999999</v>
      </c>
      <c r="K910">
        <v>0</v>
      </c>
      <c r="L910">
        <v>150</v>
      </c>
    </row>
    <row r="911" spans="1:12" x14ac:dyDescent="0.25">
      <c r="A911">
        <v>-1.2608000000000001E-3</v>
      </c>
      <c r="B911" s="1">
        <v>4.9038999999999998E-18</v>
      </c>
      <c r="C911">
        <v>-7.1681000000000002E-3</v>
      </c>
      <c r="D911" s="1">
        <v>2.2896E-10</v>
      </c>
      <c r="E911" s="1">
        <v>2.4354E-6</v>
      </c>
      <c r="F911">
        <v>2.343E-3</v>
      </c>
      <c r="G911" s="1">
        <v>9.6878000000000003E-5</v>
      </c>
      <c r="H911">
        <v>1</v>
      </c>
      <c r="I911">
        <v>136.35</v>
      </c>
      <c r="J911">
        <v>136.35</v>
      </c>
      <c r="K911">
        <v>0</v>
      </c>
      <c r="L911">
        <v>150</v>
      </c>
    </row>
    <row r="912" spans="1:12" x14ac:dyDescent="0.25">
      <c r="A912">
        <v>-1.2461E-3</v>
      </c>
      <c r="B912" s="1">
        <v>4.8973000000000001E-18</v>
      </c>
      <c r="C912">
        <v>-7.1472999999999997E-3</v>
      </c>
      <c r="D912" s="1">
        <v>2.2856000000000001E-10</v>
      </c>
      <c r="E912" s="1">
        <v>2.4304000000000001E-6</v>
      </c>
      <c r="F912">
        <v>2.3373999999999999E-3</v>
      </c>
      <c r="G912" s="1">
        <v>9.6881999999999998E-5</v>
      </c>
      <c r="H912">
        <v>1</v>
      </c>
      <c r="I912">
        <v>136.5</v>
      </c>
      <c r="J912">
        <v>136.5</v>
      </c>
      <c r="K912">
        <v>0</v>
      </c>
      <c r="L912">
        <v>150</v>
      </c>
    </row>
    <row r="913" spans="1:12" x14ac:dyDescent="0.25">
      <c r="A913">
        <v>-1.2313000000000001E-3</v>
      </c>
      <c r="B913" s="1">
        <v>4.8906999999999997E-18</v>
      </c>
      <c r="C913">
        <v>-7.1265E-3</v>
      </c>
      <c r="D913" s="1">
        <v>2.2815999999999999E-10</v>
      </c>
      <c r="E913" s="1">
        <v>2.4252999999999999E-6</v>
      </c>
      <c r="F913">
        <v>2.3318000000000002E-3</v>
      </c>
      <c r="G913" s="1">
        <v>9.6885999999999994E-5</v>
      </c>
      <c r="H913">
        <v>1</v>
      </c>
      <c r="I913">
        <v>136.65</v>
      </c>
      <c r="J913">
        <v>136.65</v>
      </c>
      <c r="K913">
        <v>0</v>
      </c>
      <c r="L913">
        <v>150</v>
      </c>
    </row>
    <row r="914" spans="1:12" x14ac:dyDescent="0.25">
      <c r="A914">
        <v>-1.2164999999999999E-3</v>
      </c>
      <c r="B914" s="1">
        <v>4.8841000000000001E-18</v>
      </c>
      <c r="C914">
        <v>-7.1056000000000001E-3</v>
      </c>
      <c r="D914" s="1">
        <v>2.2776E-10</v>
      </c>
      <c r="E914" s="1">
        <v>2.4202000000000001E-6</v>
      </c>
      <c r="F914">
        <v>2.3262999999999999E-3</v>
      </c>
      <c r="G914" s="1">
        <v>9.6890000000000002E-5</v>
      </c>
      <c r="H914">
        <v>1</v>
      </c>
      <c r="I914">
        <v>136.80000000000001</v>
      </c>
      <c r="J914">
        <v>136.80000000000001</v>
      </c>
      <c r="K914">
        <v>0</v>
      </c>
      <c r="L914">
        <v>150</v>
      </c>
    </row>
    <row r="915" spans="1:12" x14ac:dyDescent="0.25">
      <c r="A915">
        <v>-1.2018E-3</v>
      </c>
      <c r="B915" s="1">
        <v>4.8774999999999997E-18</v>
      </c>
      <c r="C915">
        <v>-7.0847999999999996E-3</v>
      </c>
      <c r="D915" s="1">
        <v>2.2736E-10</v>
      </c>
      <c r="E915" s="1">
        <v>2.4151E-6</v>
      </c>
      <c r="F915">
        <v>2.3207000000000002E-3</v>
      </c>
      <c r="G915" s="1">
        <v>9.6895E-5</v>
      </c>
      <c r="H915">
        <v>1</v>
      </c>
      <c r="I915">
        <v>136.94999999999999</v>
      </c>
      <c r="J915">
        <v>136.94999999999999</v>
      </c>
      <c r="K915">
        <v>0</v>
      </c>
      <c r="L915">
        <v>150</v>
      </c>
    </row>
    <row r="916" spans="1:12" x14ac:dyDescent="0.25">
      <c r="A916">
        <v>-1.1869999999999999E-3</v>
      </c>
      <c r="B916" s="1">
        <v>4.8709E-18</v>
      </c>
      <c r="C916">
        <v>-7.064E-3</v>
      </c>
      <c r="D916" s="1">
        <v>2.2696000000000001E-10</v>
      </c>
      <c r="E916" s="1">
        <v>2.4099999999999998E-6</v>
      </c>
      <c r="F916">
        <v>2.3151000000000001E-3</v>
      </c>
      <c r="G916" s="1">
        <v>9.6898999999999995E-5</v>
      </c>
      <c r="H916">
        <v>1</v>
      </c>
      <c r="I916">
        <v>137.1</v>
      </c>
      <c r="J916">
        <v>137.1</v>
      </c>
      <c r="K916">
        <v>0</v>
      </c>
      <c r="L916">
        <v>150</v>
      </c>
    </row>
    <row r="917" spans="1:12" x14ac:dyDescent="0.25">
      <c r="A917">
        <v>-1.1723E-3</v>
      </c>
      <c r="B917" s="1">
        <v>4.8643000000000004E-18</v>
      </c>
      <c r="C917">
        <v>-7.0432000000000003E-3</v>
      </c>
      <c r="D917" s="1">
        <v>2.2655000000000001E-10</v>
      </c>
      <c r="E917" s="1">
        <v>2.4049E-6</v>
      </c>
      <c r="F917">
        <v>2.3094999999999999E-3</v>
      </c>
      <c r="G917" s="1">
        <v>9.6903000000000004E-5</v>
      </c>
      <c r="H917">
        <v>1</v>
      </c>
      <c r="I917">
        <v>137.25</v>
      </c>
      <c r="J917">
        <v>137.25</v>
      </c>
      <c r="K917">
        <v>0</v>
      </c>
      <c r="L917">
        <v>150</v>
      </c>
    </row>
    <row r="918" spans="1:12" x14ac:dyDescent="0.25">
      <c r="A918">
        <v>-1.1574999999999999E-3</v>
      </c>
      <c r="B918" s="1">
        <v>4.8577E-18</v>
      </c>
      <c r="C918">
        <v>-7.0223000000000004E-3</v>
      </c>
      <c r="D918" s="1">
        <v>2.2614999999999999E-10</v>
      </c>
      <c r="E918" s="1">
        <v>2.3997999999999999E-6</v>
      </c>
      <c r="F918">
        <v>2.3038999999999998E-3</v>
      </c>
      <c r="G918" s="1">
        <v>9.6906999999999999E-5</v>
      </c>
      <c r="H918">
        <v>1</v>
      </c>
      <c r="I918">
        <v>137.4</v>
      </c>
      <c r="J918">
        <v>137.4</v>
      </c>
      <c r="K918">
        <v>0</v>
      </c>
      <c r="L918">
        <v>150</v>
      </c>
    </row>
    <row r="919" spans="1:12" x14ac:dyDescent="0.25">
      <c r="A919">
        <v>-1.1428E-3</v>
      </c>
      <c r="B919" s="1">
        <v>4.8509999999999998E-18</v>
      </c>
      <c r="C919">
        <v>-7.0014999999999999E-3</v>
      </c>
      <c r="D919" s="1">
        <v>2.2575E-10</v>
      </c>
      <c r="E919" s="1">
        <v>2.3947000000000001E-6</v>
      </c>
      <c r="F919">
        <v>2.2983000000000001E-3</v>
      </c>
      <c r="G919" s="1">
        <v>9.6911999999999996E-5</v>
      </c>
      <c r="H919">
        <v>1</v>
      </c>
      <c r="I919">
        <v>137.55000000000001</v>
      </c>
      <c r="J919">
        <v>137.55000000000001</v>
      </c>
      <c r="K919">
        <v>0</v>
      </c>
      <c r="L919">
        <v>150</v>
      </c>
    </row>
    <row r="920" spans="1:12" x14ac:dyDescent="0.25">
      <c r="A920">
        <v>-1.1280000000000001E-3</v>
      </c>
      <c r="B920" s="1">
        <v>4.8444000000000002E-18</v>
      </c>
      <c r="C920">
        <v>-6.9807000000000003E-3</v>
      </c>
      <c r="D920" s="1">
        <v>2.2535E-10</v>
      </c>
      <c r="E920" s="1">
        <v>2.3896E-6</v>
      </c>
      <c r="F920">
        <v>2.2927999999999998E-3</v>
      </c>
      <c r="G920" s="1">
        <v>9.6916000000000005E-5</v>
      </c>
      <c r="H920">
        <v>1</v>
      </c>
      <c r="I920">
        <v>137.69999999999999</v>
      </c>
      <c r="J920">
        <v>137.69999999999999</v>
      </c>
      <c r="K920">
        <v>0</v>
      </c>
      <c r="L920">
        <v>150</v>
      </c>
    </row>
    <row r="921" spans="1:12" x14ac:dyDescent="0.25">
      <c r="A921">
        <v>-1.1218000000000001E-3</v>
      </c>
      <c r="B921" s="1">
        <v>4.8412999999999998E-18</v>
      </c>
      <c r="C921">
        <v>-6.9733E-3</v>
      </c>
      <c r="D921" s="1">
        <v>2.2548999999999999E-10</v>
      </c>
      <c r="E921" s="1">
        <v>2.3889999999999999E-6</v>
      </c>
      <c r="F921">
        <v>2.2682000000000002E-3</v>
      </c>
      <c r="G921" s="1">
        <v>9.6911999999999996E-5</v>
      </c>
      <c r="H921">
        <v>1</v>
      </c>
      <c r="I921">
        <v>137.85</v>
      </c>
      <c r="J921">
        <v>137.85</v>
      </c>
      <c r="K921">
        <v>0</v>
      </c>
      <c r="L921">
        <v>150</v>
      </c>
    </row>
    <row r="922" spans="1:12" x14ac:dyDescent="0.25">
      <c r="A922">
        <v>-1.1159E-3</v>
      </c>
      <c r="B922" s="1">
        <v>4.8382000000000002E-18</v>
      </c>
      <c r="C922">
        <v>-6.9661999999999996E-3</v>
      </c>
      <c r="D922" s="1">
        <v>2.2563E-10</v>
      </c>
      <c r="E922" s="1">
        <v>2.3885000000000001E-6</v>
      </c>
      <c r="F922">
        <v>2.2431999999999999E-3</v>
      </c>
      <c r="G922" s="1">
        <v>9.6908000000000001E-5</v>
      </c>
      <c r="H922">
        <v>1</v>
      </c>
      <c r="I922">
        <v>138</v>
      </c>
      <c r="J922">
        <v>138</v>
      </c>
      <c r="K922">
        <v>0</v>
      </c>
      <c r="L922">
        <v>150</v>
      </c>
    </row>
    <row r="923" spans="1:12" x14ac:dyDescent="0.25">
      <c r="A923">
        <v>-1.1099E-3</v>
      </c>
      <c r="B923" s="1">
        <v>4.8350999999999998E-18</v>
      </c>
      <c r="C923">
        <v>-6.9591999999999996E-3</v>
      </c>
      <c r="D923" s="1">
        <v>2.2577999999999999E-10</v>
      </c>
      <c r="E923" s="1">
        <v>2.3879E-6</v>
      </c>
      <c r="F923">
        <v>2.2182E-3</v>
      </c>
      <c r="G923" s="1">
        <v>9.6904000000000006E-5</v>
      </c>
      <c r="H923">
        <v>1</v>
      </c>
      <c r="I923">
        <v>138.15</v>
      </c>
      <c r="J923">
        <v>138.15</v>
      </c>
      <c r="K923">
        <v>0</v>
      </c>
      <c r="L923">
        <v>150</v>
      </c>
    </row>
    <row r="924" spans="1:12" x14ac:dyDescent="0.25">
      <c r="A924">
        <v>-1.1039999999999999E-3</v>
      </c>
      <c r="B924" s="1">
        <v>4.8320000000000002E-18</v>
      </c>
      <c r="C924">
        <v>-6.9521000000000001E-3</v>
      </c>
      <c r="D924" s="1">
        <v>2.2592999999999999E-10</v>
      </c>
      <c r="E924" s="1">
        <v>2.3873999999999998E-6</v>
      </c>
      <c r="F924">
        <v>2.1932000000000002E-3</v>
      </c>
      <c r="G924" s="1">
        <v>9.6899999999999997E-5</v>
      </c>
      <c r="H924">
        <v>1</v>
      </c>
      <c r="I924">
        <v>138.30000000000001</v>
      </c>
      <c r="J924">
        <v>138.30000000000001</v>
      </c>
      <c r="K924">
        <v>0</v>
      </c>
      <c r="L924">
        <v>150</v>
      </c>
    </row>
    <row r="925" spans="1:12" x14ac:dyDescent="0.25">
      <c r="A925">
        <v>-1.098E-3</v>
      </c>
      <c r="B925" s="1">
        <v>4.8290000000000003E-18</v>
      </c>
      <c r="C925">
        <v>-6.9451000000000001E-3</v>
      </c>
      <c r="D925" s="1">
        <v>2.2608000000000001E-10</v>
      </c>
      <c r="E925" s="1">
        <v>2.3868000000000002E-6</v>
      </c>
      <c r="F925">
        <v>2.1681000000000001E-3</v>
      </c>
      <c r="G925" s="1">
        <v>9.6896000000000002E-5</v>
      </c>
      <c r="H925">
        <v>1</v>
      </c>
      <c r="I925">
        <v>138.44999999999999</v>
      </c>
      <c r="J925">
        <v>138.44999999999999</v>
      </c>
      <c r="K925">
        <v>0</v>
      </c>
      <c r="L925">
        <v>150</v>
      </c>
    </row>
    <row r="926" spans="1:12" x14ac:dyDescent="0.25">
      <c r="A926">
        <v>-1.0920999999999999E-3</v>
      </c>
      <c r="B926" s="1">
        <v>4.8258999999999999E-18</v>
      </c>
      <c r="C926">
        <v>-6.9379999999999997E-3</v>
      </c>
      <c r="D926" s="1">
        <v>2.2623E-10</v>
      </c>
      <c r="E926" s="1">
        <v>2.3862999999999999E-6</v>
      </c>
      <c r="F926">
        <v>2.1431000000000002E-3</v>
      </c>
      <c r="G926" s="1">
        <v>9.6892000000000007E-5</v>
      </c>
      <c r="H926">
        <v>1</v>
      </c>
      <c r="I926">
        <v>138.6</v>
      </c>
      <c r="J926">
        <v>138.6</v>
      </c>
      <c r="K926">
        <v>0</v>
      </c>
      <c r="L926">
        <v>150</v>
      </c>
    </row>
    <row r="927" spans="1:12" x14ac:dyDescent="0.25">
      <c r="A927">
        <v>-1.0861E-3</v>
      </c>
      <c r="B927" s="1">
        <v>4.8228000000000003E-18</v>
      </c>
      <c r="C927">
        <v>-6.9309000000000003E-3</v>
      </c>
      <c r="D927" s="1">
        <v>2.2638E-10</v>
      </c>
      <c r="E927" s="1">
        <v>2.3858000000000001E-6</v>
      </c>
      <c r="F927">
        <v>2.1180999999999999E-3</v>
      </c>
      <c r="G927" s="1">
        <v>9.6887999999999998E-5</v>
      </c>
      <c r="H927">
        <v>1</v>
      </c>
      <c r="I927">
        <v>138.75</v>
      </c>
      <c r="J927">
        <v>138.75</v>
      </c>
      <c r="K927">
        <v>0</v>
      </c>
      <c r="L927">
        <v>150</v>
      </c>
    </row>
    <row r="928" spans="1:12" x14ac:dyDescent="0.25">
      <c r="A928">
        <v>-1.0801999999999999E-3</v>
      </c>
      <c r="B928" s="1">
        <v>4.8196999999999999E-18</v>
      </c>
      <c r="C928">
        <v>-6.9239000000000002E-3</v>
      </c>
      <c r="D928" s="1">
        <v>2.2652999999999999E-10</v>
      </c>
      <c r="E928" s="1">
        <v>2.3852000000000001E-6</v>
      </c>
      <c r="F928">
        <v>2.0931000000000001E-3</v>
      </c>
      <c r="G928" s="1">
        <v>9.6884000000000003E-5</v>
      </c>
      <c r="H928">
        <v>1</v>
      </c>
      <c r="I928">
        <v>138.9</v>
      </c>
      <c r="J928">
        <v>138.9</v>
      </c>
      <c r="K928">
        <v>0</v>
      </c>
      <c r="L928">
        <v>150</v>
      </c>
    </row>
    <row r="929" spans="1:12" x14ac:dyDescent="0.25">
      <c r="A929">
        <v>-1.0742E-3</v>
      </c>
      <c r="B929" s="1">
        <v>4.8166000000000002E-18</v>
      </c>
      <c r="C929">
        <v>-6.9167999999999999E-3</v>
      </c>
      <c r="D929" s="1">
        <v>2.2667E-10</v>
      </c>
      <c r="E929" s="1">
        <v>2.3846999999999998E-6</v>
      </c>
      <c r="F929">
        <v>2.0680999999999998E-3</v>
      </c>
      <c r="G929" s="1">
        <v>9.6879999999999994E-5</v>
      </c>
      <c r="H929">
        <v>1</v>
      </c>
      <c r="I929">
        <v>139.05000000000001</v>
      </c>
      <c r="J929">
        <v>139.05000000000001</v>
      </c>
      <c r="K929">
        <v>0</v>
      </c>
      <c r="L929">
        <v>150</v>
      </c>
    </row>
    <row r="930" spans="1:12" x14ac:dyDescent="0.25">
      <c r="A930">
        <v>-1.0682999999999999E-3</v>
      </c>
      <c r="B930" s="1">
        <v>4.8134999999999998E-18</v>
      </c>
      <c r="C930">
        <v>-6.9097999999999998E-3</v>
      </c>
      <c r="D930" s="1">
        <v>2.2682E-10</v>
      </c>
      <c r="E930" s="1">
        <v>2.3841000000000002E-6</v>
      </c>
      <c r="F930">
        <v>2.0431E-3</v>
      </c>
      <c r="G930" s="1">
        <v>9.6875999999999999E-5</v>
      </c>
      <c r="H930">
        <v>1</v>
      </c>
      <c r="I930">
        <v>139.19999999999999</v>
      </c>
      <c r="J930">
        <v>139.19999999999999</v>
      </c>
      <c r="K930">
        <v>0</v>
      </c>
      <c r="L930">
        <v>150</v>
      </c>
    </row>
    <row r="931" spans="1:12" x14ac:dyDescent="0.25">
      <c r="A931">
        <v>-1.0623E-3</v>
      </c>
      <c r="B931" s="1">
        <v>4.8104999999999999E-18</v>
      </c>
      <c r="C931">
        <v>-6.9027000000000003E-3</v>
      </c>
      <c r="D931" s="1">
        <v>2.2696999999999999E-10</v>
      </c>
      <c r="E931" s="1">
        <v>2.3835999999999999E-6</v>
      </c>
      <c r="F931">
        <v>2.0181000000000001E-3</v>
      </c>
      <c r="G931" s="1">
        <v>9.6872000000000004E-5</v>
      </c>
      <c r="H931">
        <v>1</v>
      </c>
      <c r="I931">
        <v>139.35</v>
      </c>
      <c r="J931">
        <v>139.35</v>
      </c>
      <c r="K931">
        <v>0</v>
      </c>
      <c r="L931">
        <v>150</v>
      </c>
    </row>
    <row r="932" spans="1:12" x14ac:dyDescent="0.25">
      <c r="A932">
        <v>-1.0564000000000001E-3</v>
      </c>
      <c r="B932" s="1">
        <v>4.8074000000000003E-18</v>
      </c>
      <c r="C932">
        <v>-6.8957000000000003E-3</v>
      </c>
      <c r="D932" s="1">
        <v>2.2712000000000001E-10</v>
      </c>
      <c r="E932" s="1">
        <v>2.3831000000000001E-6</v>
      </c>
      <c r="F932">
        <v>1.993E-3</v>
      </c>
      <c r="G932" s="1">
        <v>9.6867999999999995E-5</v>
      </c>
      <c r="H932">
        <v>1</v>
      </c>
      <c r="I932">
        <v>139.5</v>
      </c>
      <c r="J932">
        <v>139.5</v>
      </c>
      <c r="K932">
        <v>0</v>
      </c>
      <c r="L932">
        <v>150</v>
      </c>
    </row>
    <row r="933" spans="1:12" x14ac:dyDescent="0.25">
      <c r="A933">
        <v>-1.0503999999999999E-3</v>
      </c>
      <c r="B933" s="1">
        <v>4.8042999999999999E-18</v>
      </c>
      <c r="C933">
        <v>-6.8885999999999999E-3</v>
      </c>
      <c r="D933" s="1">
        <v>2.2727000000000001E-10</v>
      </c>
      <c r="E933" s="1">
        <v>2.3825000000000001E-6</v>
      </c>
      <c r="F933">
        <v>1.9680000000000001E-3</v>
      </c>
      <c r="G933" s="1">
        <v>9.6864E-5</v>
      </c>
      <c r="H933">
        <v>1</v>
      </c>
      <c r="I933">
        <v>139.65</v>
      </c>
      <c r="J933">
        <v>139.65</v>
      </c>
      <c r="K933">
        <v>0</v>
      </c>
      <c r="L933">
        <v>150</v>
      </c>
    </row>
    <row r="934" spans="1:12" x14ac:dyDescent="0.25">
      <c r="A934">
        <v>-1.0445000000000001E-3</v>
      </c>
      <c r="B934" s="1">
        <v>4.8012000000000003E-18</v>
      </c>
      <c r="C934">
        <v>-6.8815999999999999E-3</v>
      </c>
      <c r="D934" s="1">
        <v>2.2742E-10</v>
      </c>
      <c r="E934" s="1">
        <v>2.3819999999999998E-6</v>
      </c>
      <c r="F934">
        <v>1.9430000000000001E-3</v>
      </c>
      <c r="G934" s="1">
        <v>9.6860000000000004E-5</v>
      </c>
      <c r="H934">
        <v>1</v>
      </c>
      <c r="I934">
        <v>139.80000000000001</v>
      </c>
      <c r="J934">
        <v>139.80000000000001</v>
      </c>
      <c r="K934">
        <v>0</v>
      </c>
      <c r="L934">
        <v>150</v>
      </c>
    </row>
    <row r="935" spans="1:12" x14ac:dyDescent="0.25">
      <c r="A935">
        <v>-1.0384999999999999E-3</v>
      </c>
      <c r="B935" s="1">
        <v>4.7980999999999999E-18</v>
      </c>
      <c r="C935">
        <v>-6.8745000000000004E-3</v>
      </c>
      <c r="D935" s="1">
        <v>2.2757E-10</v>
      </c>
      <c r="E935" s="1">
        <v>2.3814000000000002E-6</v>
      </c>
      <c r="F935">
        <v>1.918E-3</v>
      </c>
      <c r="G935" s="1">
        <v>9.6855999999999996E-5</v>
      </c>
      <c r="H935">
        <v>1</v>
      </c>
      <c r="I935">
        <v>139.94999999999999</v>
      </c>
      <c r="J935">
        <v>139.94999999999999</v>
      </c>
      <c r="K935">
        <v>0</v>
      </c>
      <c r="L935">
        <v>150</v>
      </c>
    </row>
    <row r="936" spans="1:12" x14ac:dyDescent="0.25">
      <c r="A936">
        <v>-1.0326000000000001E-3</v>
      </c>
      <c r="B936" s="1">
        <v>4.7951E-18</v>
      </c>
      <c r="C936">
        <v>-6.8674000000000001E-3</v>
      </c>
      <c r="D936" s="1">
        <v>2.2771000000000001E-10</v>
      </c>
      <c r="E936" s="1">
        <v>2.3808999999999999E-6</v>
      </c>
      <c r="F936">
        <v>1.8929999999999999E-3</v>
      </c>
      <c r="G936" s="1">
        <v>9.6852E-5</v>
      </c>
      <c r="H936">
        <v>1</v>
      </c>
      <c r="I936">
        <v>140.1</v>
      </c>
      <c r="J936">
        <v>140.1</v>
      </c>
      <c r="K936">
        <v>0</v>
      </c>
      <c r="L936">
        <v>150</v>
      </c>
    </row>
    <row r="937" spans="1:12" x14ac:dyDescent="0.25">
      <c r="A937">
        <v>-1.0265999999999999E-3</v>
      </c>
      <c r="B937" s="1">
        <v>4.7919999999999996E-18</v>
      </c>
      <c r="C937">
        <v>-6.8604E-3</v>
      </c>
      <c r="D937" s="1">
        <v>2.2786E-10</v>
      </c>
      <c r="E937" s="1">
        <v>2.3804000000000001E-6</v>
      </c>
      <c r="F937">
        <v>1.8680000000000001E-3</v>
      </c>
      <c r="G937" s="1">
        <v>9.6848000000000005E-5</v>
      </c>
      <c r="H937">
        <v>1</v>
      </c>
      <c r="I937">
        <v>140.25</v>
      </c>
      <c r="J937">
        <v>140.25</v>
      </c>
      <c r="K937">
        <v>0</v>
      </c>
      <c r="L937">
        <v>150</v>
      </c>
    </row>
    <row r="938" spans="1:12" x14ac:dyDescent="0.25">
      <c r="A938">
        <v>-1.0207E-3</v>
      </c>
      <c r="B938" s="1">
        <v>4.7889E-18</v>
      </c>
      <c r="C938">
        <v>-6.8532999999999997E-3</v>
      </c>
      <c r="D938" s="1">
        <v>2.2801E-10</v>
      </c>
      <c r="E938" s="1">
        <v>2.3798000000000001E-6</v>
      </c>
      <c r="F938">
        <v>1.843E-3</v>
      </c>
      <c r="G938" s="1">
        <v>9.6842999999999994E-5</v>
      </c>
      <c r="H938">
        <v>1</v>
      </c>
      <c r="I938">
        <v>140.4</v>
      </c>
      <c r="J938">
        <v>140.4</v>
      </c>
      <c r="K938">
        <v>0</v>
      </c>
      <c r="L938">
        <v>150</v>
      </c>
    </row>
    <row r="939" spans="1:12" x14ac:dyDescent="0.25">
      <c r="A939">
        <v>-1.0147000000000001E-3</v>
      </c>
      <c r="B939" s="1">
        <v>4.7858000000000004E-18</v>
      </c>
      <c r="C939">
        <v>-6.8462999999999996E-3</v>
      </c>
      <c r="D939" s="1">
        <v>2.2815999999999999E-10</v>
      </c>
      <c r="E939" s="1">
        <v>2.3792999999999998E-6</v>
      </c>
      <c r="F939">
        <v>1.8178999999999999E-3</v>
      </c>
      <c r="G939" s="1">
        <v>9.6838999999999999E-5</v>
      </c>
      <c r="H939">
        <v>1</v>
      </c>
      <c r="I939">
        <v>140.55000000000001</v>
      </c>
      <c r="J939">
        <v>140.55000000000001</v>
      </c>
      <c r="K939">
        <v>0</v>
      </c>
      <c r="L939">
        <v>150</v>
      </c>
    </row>
    <row r="940" spans="1:12" x14ac:dyDescent="0.25">
      <c r="A940">
        <v>-1.0088E-3</v>
      </c>
      <c r="B940" s="1">
        <v>4.7827E-18</v>
      </c>
      <c r="C940">
        <v>-6.8392000000000001E-3</v>
      </c>
      <c r="D940" s="1">
        <v>2.2831000000000001E-10</v>
      </c>
      <c r="E940" s="1">
        <v>2.3787000000000002E-6</v>
      </c>
      <c r="F940">
        <v>1.7929E-3</v>
      </c>
      <c r="G940" s="1">
        <v>9.6835000000000004E-5</v>
      </c>
      <c r="H940">
        <v>1</v>
      </c>
      <c r="I940">
        <v>140.69999999999999</v>
      </c>
      <c r="J940">
        <v>140.69999999999999</v>
      </c>
      <c r="K940">
        <v>0</v>
      </c>
      <c r="L940">
        <v>150</v>
      </c>
    </row>
    <row r="941" spans="1:12" x14ac:dyDescent="0.25">
      <c r="A941">
        <v>-1.0028000000000001E-3</v>
      </c>
      <c r="B941" s="1">
        <v>4.7797000000000001E-18</v>
      </c>
      <c r="C941">
        <v>-6.8322000000000001E-3</v>
      </c>
      <c r="D941" s="1">
        <v>2.2846000000000001E-10</v>
      </c>
      <c r="E941" s="1">
        <v>2.3781999999999999E-6</v>
      </c>
      <c r="F941">
        <v>1.7679E-3</v>
      </c>
      <c r="G941" s="1">
        <v>9.6830999999999995E-5</v>
      </c>
      <c r="H941">
        <v>1</v>
      </c>
      <c r="I941">
        <v>140.85</v>
      </c>
      <c r="J941">
        <v>140.85</v>
      </c>
      <c r="K941">
        <v>0</v>
      </c>
      <c r="L941">
        <v>150</v>
      </c>
    </row>
    <row r="942" spans="1:12" x14ac:dyDescent="0.25">
      <c r="A942">
        <v>-9.9686999999999996E-4</v>
      </c>
      <c r="B942" s="1">
        <v>4.7765999999999997E-18</v>
      </c>
      <c r="C942">
        <v>-6.8250999999999997E-3</v>
      </c>
      <c r="D942" s="1">
        <v>2.2861E-10</v>
      </c>
      <c r="E942" s="1">
        <v>2.3777000000000001E-6</v>
      </c>
      <c r="F942">
        <v>1.7428999999999999E-3</v>
      </c>
      <c r="G942" s="1">
        <v>9.6827E-5</v>
      </c>
      <c r="H942">
        <v>1</v>
      </c>
      <c r="I942">
        <v>141</v>
      </c>
      <c r="J942">
        <v>141</v>
      </c>
      <c r="K942">
        <v>0</v>
      </c>
      <c r="L942">
        <v>150</v>
      </c>
    </row>
    <row r="943" spans="1:12" x14ac:dyDescent="0.25">
      <c r="A943">
        <v>-9.9091999999999995E-4</v>
      </c>
      <c r="B943" s="1">
        <v>4.7735000000000001E-18</v>
      </c>
      <c r="C943">
        <v>-6.8180999999999997E-3</v>
      </c>
      <c r="D943" s="1">
        <v>2.2875000000000001E-10</v>
      </c>
      <c r="E943" s="1">
        <v>2.3771000000000001E-6</v>
      </c>
      <c r="F943">
        <v>1.7179000000000001E-3</v>
      </c>
      <c r="G943" s="1">
        <v>9.6823000000000005E-5</v>
      </c>
      <c r="H943">
        <v>1</v>
      </c>
      <c r="I943">
        <v>141.15</v>
      </c>
      <c r="J943">
        <v>141.15</v>
      </c>
      <c r="K943">
        <v>0</v>
      </c>
      <c r="L943">
        <v>150</v>
      </c>
    </row>
    <row r="944" spans="1:12" x14ac:dyDescent="0.25">
      <c r="A944">
        <v>-9.8496999999999994E-4</v>
      </c>
      <c r="B944" s="1">
        <v>4.7703999999999997E-18</v>
      </c>
      <c r="C944">
        <v>-6.8110000000000002E-3</v>
      </c>
      <c r="D944" s="1">
        <v>2.2890000000000001E-10</v>
      </c>
      <c r="E944" s="1">
        <v>2.3765999999999998E-6</v>
      </c>
      <c r="F944">
        <v>1.6929E-3</v>
      </c>
      <c r="G944" s="1">
        <v>9.6818999999999996E-5</v>
      </c>
      <c r="H944">
        <v>1</v>
      </c>
      <c r="I944">
        <v>141.30000000000001</v>
      </c>
      <c r="J944">
        <v>141.30000000000001</v>
      </c>
      <c r="K944">
        <v>0</v>
      </c>
      <c r="L944">
        <v>150</v>
      </c>
    </row>
    <row r="945" spans="1:12" x14ac:dyDescent="0.25">
      <c r="A945">
        <v>-9.7901999999999993E-4</v>
      </c>
      <c r="B945" s="1">
        <v>4.7673E-18</v>
      </c>
      <c r="C945">
        <v>-6.8040000000000002E-3</v>
      </c>
      <c r="D945" s="1">
        <v>2.2905E-10</v>
      </c>
      <c r="E945" s="1">
        <v>2.3760000000000002E-6</v>
      </c>
      <c r="F945">
        <v>1.6678999999999999E-3</v>
      </c>
      <c r="G945" s="1">
        <v>9.6815000000000001E-5</v>
      </c>
      <c r="H945">
        <v>1</v>
      </c>
      <c r="I945">
        <v>141.44999999999999</v>
      </c>
      <c r="J945">
        <v>141.44999999999999</v>
      </c>
      <c r="K945">
        <v>0</v>
      </c>
      <c r="L945">
        <v>150</v>
      </c>
    </row>
    <row r="946" spans="1:12" x14ac:dyDescent="0.25">
      <c r="A946">
        <v>-9.7307000000000003E-4</v>
      </c>
      <c r="B946" s="1">
        <v>4.7643000000000001E-18</v>
      </c>
      <c r="C946">
        <v>-6.7968999999999998E-3</v>
      </c>
      <c r="D946" s="1">
        <v>2.2919999999999999E-10</v>
      </c>
      <c r="E946" s="1">
        <v>2.3755E-6</v>
      </c>
      <c r="F946">
        <v>1.6428E-3</v>
      </c>
      <c r="G946" s="1">
        <v>9.6811000000000005E-5</v>
      </c>
      <c r="H946">
        <v>1</v>
      </c>
      <c r="I946">
        <v>141.6</v>
      </c>
      <c r="J946">
        <v>141.6</v>
      </c>
      <c r="K946">
        <v>0</v>
      </c>
      <c r="L946">
        <v>150</v>
      </c>
    </row>
    <row r="947" spans="1:12" x14ac:dyDescent="0.25">
      <c r="A947">
        <v>-9.6712000000000002E-4</v>
      </c>
      <c r="B947" s="1">
        <v>4.7611999999999997E-18</v>
      </c>
      <c r="C947">
        <v>-6.7898000000000003E-3</v>
      </c>
      <c r="D947" s="1">
        <v>2.2934999999999999E-10</v>
      </c>
      <c r="E947" s="1">
        <v>2.3750000000000001E-6</v>
      </c>
      <c r="F947">
        <v>1.6178E-3</v>
      </c>
      <c r="G947" s="1">
        <v>9.6806999999999997E-5</v>
      </c>
      <c r="H947">
        <v>1</v>
      </c>
      <c r="I947">
        <v>141.75</v>
      </c>
      <c r="J947">
        <v>141.75</v>
      </c>
      <c r="K947">
        <v>0</v>
      </c>
      <c r="L947">
        <v>150</v>
      </c>
    </row>
    <row r="948" spans="1:12" x14ac:dyDescent="0.25">
      <c r="A948">
        <v>-9.6117000000000001E-4</v>
      </c>
      <c r="B948" s="1">
        <v>4.7581000000000001E-18</v>
      </c>
      <c r="C948">
        <v>-6.7828000000000003E-3</v>
      </c>
      <c r="D948" s="1">
        <v>2.2950000000000001E-10</v>
      </c>
      <c r="E948" s="1">
        <v>2.3744000000000001E-6</v>
      </c>
      <c r="F948">
        <v>1.5927999999999999E-3</v>
      </c>
      <c r="G948" s="1">
        <v>9.6803000000000001E-5</v>
      </c>
      <c r="H948">
        <v>1</v>
      </c>
      <c r="I948">
        <v>141.9</v>
      </c>
      <c r="J948">
        <v>141.9</v>
      </c>
      <c r="K948">
        <v>0</v>
      </c>
      <c r="L948">
        <v>150</v>
      </c>
    </row>
    <row r="949" spans="1:12" x14ac:dyDescent="0.25">
      <c r="A949">
        <v>-9.5522000000000001E-4</v>
      </c>
      <c r="B949" s="1">
        <v>4.7549999999999997E-18</v>
      </c>
      <c r="C949">
        <v>-6.7757E-3</v>
      </c>
      <c r="D949" s="1">
        <v>2.2965E-10</v>
      </c>
      <c r="E949" s="1">
        <v>2.3738999999999998E-6</v>
      </c>
      <c r="F949">
        <v>1.5678000000000001E-3</v>
      </c>
      <c r="G949" s="1">
        <v>9.6799000000000006E-5</v>
      </c>
      <c r="H949">
        <v>1</v>
      </c>
      <c r="I949">
        <v>142.05000000000001</v>
      </c>
      <c r="J949">
        <v>142.05000000000001</v>
      </c>
      <c r="K949">
        <v>0</v>
      </c>
      <c r="L949">
        <v>150</v>
      </c>
    </row>
    <row r="950" spans="1:12" x14ac:dyDescent="0.25">
      <c r="A950">
        <v>-9.4927E-4</v>
      </c>
      <c r="B950" s="1">
        <v>4.7519000000000001E-18</v>
      </c>
      <c r="C950">
        <v>-6.7686999999999999E-3</v>
      </c>
      <c r="D950" s="1">
        <v>2.2978999999999999E-10</v>
      </c>
      <c r="E950" s="1">
        <v>2.3732999999999998E-6</v>
      </c>
      <c r="F950">
        <v>1.5428E-3</v>
      </c>
      <c r="G950" s="1">
        <v>9.6794999999999997E-5</v>
      </c>
      <c r="H950">
        <v>1</v>
      </c>
      <c r="I950">
        <v>142.19999999999999</v>
      </c>
      <c r="J950">
        <v>142.19999999999999</v>
      </c>
      <c r="K950">
        <v>0</v>
      </c>
      <c r="L950">
        <v>150</v>
      </c>
    </row>
    <row r="951" spans="1:12" x14ac:dyDescent="0.25">
      <c r="A951">
        <v>-9.4331999999999999E-4</v>
      </c>
      <c r="B951" s="1">
        <v>4.7489000000000002E-18</v>
      </c>
      <c r="C951">
        <v>-6.7616000000000004E-3</v>
      </c>
      <c r="D951" s="1">
        <v>2.2994000000000001E-10</v>
      </c>
      <c r="E951" s="1">
        <v>2.3728E-6</v>
      </c>
      <c r="F951">
        <v>1.5177999999999999E-3</v>
      </c>
      <c r="G951" s="1">
        <v>9.6791000000000002E-5</v>
      </c>
      <c r="H951">
        <v>1</v>
      </c>
      <c r="I951">
        <v>142.35</v>
      </c>
      <c r="J951">
        <v>142.35</v>
      </c>
      <c r="K951">
        <v>0</v>
      </c>
      <c r="L951">
        <v>150</v>
      </c>
    </row>
    <row r="952" spans="1:12" x14ac:dyDescent="0.25">
      <c r="A952">
        <v>-9.3736999999999998E-4</v>
      </c>
      <c r="B952" s="1">
        <v>4.7457999999999998E-18</v>
      </c>
      <c r="C952">
        <v>-6.7546000000000004E-3</v>
      </c>
      <c r="D952" s="1">
        <v>2.3009E-10</v>
      </c>
      <c r="E952" s="1">
        <v>2.3723000000000001E-6</v>
      </c>
      <c r="F952">
        <v>1.4928000000000001E-3</v>
      </c>
      <c r="G952" s="1">
        <v>9.6786999999999993E-5</v>
      </c>
      <c r="H952">
        <v>1</v>
      </c>
      <c r="I952">
        <v>142.5</v>
      </c>
      <c r="J952">
        <v>142.5</v>
      </c>
      <c r="K952">
        <v>0</v>
      </c>
      <c r="L952">
        <v>150</v>
      </c>
    </row>
    <row r="953" spans="1:12" x14ac:dyDescent="0.25">
      <c r="A953">
        <v>-9.3141999999999997E-4</v>
      </c>
      <c r="B953" s="1">
        <v>4.7427000000000002E-18</v>
      </c>
      <c r="C953">
        <v>-6.7475E-3</v>
      </c>
      <c r="D953" s="1">
        <v>2.3024E-10</v>
      </c>
      <c r="E953" s="1">
        <v>2.3717000000000001E-6</v>
      </c>
      <c r="F953">
        <v>1.4678E-3</v>
      </c>
      <c r="G953" s="1">
        <v>9.6782999999999998E-5</v>
      </c>
      <c r="H953">
        <v>1</v>
      </c>
      <c r="I953">
        <v>142.65</v>
      </c>
      <c r="J953">
        <v>142.65</v>
      </c>
      <c r="K953">
        <v>0</v>
      </c>
      <c r="L953">
        <v>150</v>
      </c>
    </row>
    <row r="954" spans="1:12" x14ac:dyDescent="0.25">
      <c r="A954">
        <v>-9.2546000000000002E-4</v>
      </c>
      <c r="B954" s="1">
        <v>4.7395999999999998E-18</v>
      </c>
      <c r="C954">
        <v>-6.7405E-3</v>
      </c>
      <c r="D954" s="1">
        <v>2.3038999999999999E-10</v>
      </c>
      <c r="E954" s="1">
        <v>2.3711999999999998E-6</v>
      </c>
      <c r="F954">
        <v>1.4427000000000001E-3</v>
      </c>
      <c r="G954" s="1">
        <v>9.6779000000000003E-5</v>
      </c>
      <c r="H954">
        <v>1</v>
      </c>
      <c r="I954">
        <v>142.80000000000001</v>
      </c>
      <c r="J954">
        <v>142.80000000000001</v>
      </c>
      <c r="K954">
        <v>0</v>
      </c>
      <c r="L954">
        <v>150</v>
      </c>
    </row>
    <row r="955" spans="1:12" x14ac:dyDescent="0.25">
      <c r="A955">
        <v>-9.1951000000000001E-4</v>
      </c>
      <c r="B955" s="1">
        <v>4.7365000000000002E-18</v>
      </c>
      <c r="C955">
        <v>-6.7333999999999996E-3</v>
      </c>
      <c r="D955" s="1">
        <v>2.3054000000000001E-10</v>
      </c>
      <c r="E955" s="1">
        <v>2.3705999999999998E-6</v>
      </c>
      <c r="F955">
        <v>1.4177E-3</v>
      </c>
      <c r="G955" s="1">
        <v>9.6774999999999994E-5</v>
      </c>
      <c r="H955">
        <v>1</v>
      </c>
      <c r="I955">
        <v>142.94999999999999</v>
      </c>
      <c r="J955">
        <v>142.94999999999999</v>
      </c>
      <c r="K955">
        <v>0</v>
      </c>
      <c r="L955">
        <v>150</v>
      </c>
    </row>
    <row r="956" spans="1:12" x14ac:dyDescent="0.25">
      <c r="A956">
        <v>-9.1356E-4</v>
      </c>
      <c r="B956" s="1">
        <v>4.7335000000000003E-18</v>
      </c>
      <c r="C956">
        <v>-6.7263000000000002E-3</v>
      </c>
      <c r="D956" s="1">
        <v>2.3069000000000001E-10</v>
      </c>
      <c r="E956" s="1">
        <v>2.3701E-6</v>
      </c>
      <c r="F956">
        <v>1.3927E-3</v>
      </c>
      <c r="G956" s="1">
        <v>9.6770999999999999E-5</v>
      </c>
      <c r="H956">
        <v>1</v>
      </c>
      <c r="I956">
        <v>143.1</v>
      </c>
      <c r="J956">
        <v>143.1</v>
      </c>
      <c r="K956">
        <v>0</v>
      </c>
      <c r="L956">
        <v>150</v>
      </c>
    </row>
    <row r="957" spans="1:12" x14ac:dyDescent="0.25">
      <c r="A957">
        <v>-9.0760999999999999E-4</v>
      </c>
      <c r="B957" s="1">
        <v>4.7303999999999999E-18</v>
      </c>
      <c r="C957">
        <v>-6.7193000000000001E-3</v>
      </c>
      <c r="D957" s="1">
        <v>2.3082999999999999E-10</v>
      </c>
      <c r="E957" s="1">
        <v>2.3696000000000001E-6</v>
      </c>
      <c r="F957">
        <v>1.3676999999999999E-3</v>
      </c>
      <c r="G957" s="1">
        <v>9.6767000000000004E-5</v>
      </c>
      <c r="H957">
        <v>1</v>
      </c>
      <c r="I957">
        <v>143.25</v>
      </c>
      <c r="J957">
        <v>143.25</v>
      </c>
      <c r="K957">
        <v>0</v>
      </c>
      <c r="L957">
        <v>150</v>
      </c>
    </row>
    <row r="958" spans="1:12" x14ac:dyDescent="0.25">
      <c r="A958">
        <v>-9.0165999999999998E-4</v>
      </c>
      <c r="B958" s="1">
        <v>4.7273000000000003E-18</v>
      </c>
      <c r="C958">
        <v>-6.7121999999999998E-3</v>
      </c>
      <c r="D958" s="1">
        <v>2.3097999999999999E-10</v>
      </c>
      <c r="E958" s="1">
        <v>2.3690000000000001E-6</v>
      </c>
      <c r="F958">
        <v>1.3427000000000001E-3</v>
      </c>
      <c r="G958" s="1">
        <v>9.6762999999999995E-5</v>
      </c>
      <c r="H958">
        <v>1</v>
      </c>
      <c r="I958">
        <v>143.4</v>
      </c>
      <c r="J958">
        <v>143.4</v>
      </c>
      <c r="K958">
        <v>0</v>
      </c>
      <c r="L958">
        <v>150</v>
      </c>
    </row>
    <row r="959" spans="1:12" x14ac:dyDescent="0.25">
      <c r="A959">
        <v>-8.9570999999999997E-4</v>
      </c>
      <c r="B959" s="1">
        <v>4.7241999999999999E-18</v>
      </c>
      <c r="C959">
        <v>-6.7051999999999997E-3</v>
      </c>
      <c r="D959" s="1">
        <v>2.3113000000000001E-10</v>
      </c>
      <c r="E959" s="1">
        <v>2.3684999999999999E-6</v>
      </c>
      <c r="F959">
        <v>1.3177E-3</v>
      </c>
      <c r="G959" s="1">
        <v>9.6759E-5</v>
      </c>
      <c r="H959">
        <v>1</v>
      </c>
      <c r="I959">
        <v>143.55000000000001</v>
      </c>
      <c r="J959">
        <v>143.55000000000001</v>
      </c>
      <c r="K959">
        <v>0</v>
      </c>
      <c r="L959">
        <v>150</v>
      </c>
    </row>
    <row r="960" spans="1:12" x14ac:dyDescent="0.25">
      <c r="A960">
        <v>-8.8975999999999996E-4</v>
      </c>
      <c r="B960" s="1">
        <v>4.7211000000000002E-18</v>
      </c>
      <c r="C960">
        <v>-6.6981000000000002E-3</v>
      </c>
      <c r="D960" s="1">
        <v>2.3128E-10</v>
      </c>
      <c r="E960" s="1">
        <v>2.3678999999999998E-6</v>
      </c>
      <c r="F960">
        <v>1.2926999999999999E-3</v>
      </c>
      <c r="G960" s="1">
        <v>9.6755000000000005E-5</v>
      </c>
      <c r="H960">
        <v>1</v>
      </c>
      <c r="I960">
        <v>143.69999999999999</v>
      </c>
      <c r="J960">
        <v>143.69999999999999</v>
      </c>
      <c r="K960">
        <v>0</v>
      </c>
      <c r="L960">
        <v>150</v>
      </c>
    </row>
    <row r="961" spans="1:12" x14ac:dyDescent="0.25">
      <c r="A961">
        <v>-8.8380999999999996E-4</v>
      </c>
      <c r="B961" s="1">
        <v>4.7181000000000003E-18</v>
      </c>
      <c r="C961">
        <v>-6.6911000000000002E-3</v>
      </c>
      <c r="D961" s="1">
        <v>2.3143E-10</v>
      </c>
      <c r="E961" s="1">
        <v>2.3674E-6</v>
      </c>
      <c r="F961">
        <v>1.2676E-3</v>
      </c>
      <c r="G961" s="1">
        <v>9.6750999999999996E-5</v>
      </c>
      <c r="H961">
        <v>1</v>
      </c>
      <c r="I961">
        <v>143.85</v>
      </c>
      <c r="J961">
        <v>143.85</v>
      </c>
      <c r="K961">
        <v>0</v>
      </c>
      <c r="L961">
        <v>150</v>
      </c>
    </row>
    <row r="962" spans="1:12" x14ac:dyDescent="0.25">
      <c r="A962">
        <v>-8.7785999999999995E-4</v>
      </c>
      <c r="B962" s="1">
        <v>4.7149999999999999E-18</v>
      </c>
      <c r="C962">
        <v>-6.6839999999999998E-3</v>
      </c>
      <c r="D962" s="1">
        <v>2.3157999999999999E-10</v>
      </c>
      <c r="E962" s="1">
        <v>2.3669000000000002E-6</v>
      </c>
      <c r="F962">
        <v>1.2426E-3</v>
      </c>
      <c r="G962" s="1">
        <v>9.6747000000000001E-5</v>
      </c>
      <c r="H962">
        <v>1</v>
      </c>
      <c r="I962">
        <v>144</v>
      </c>
      <c r="J962">
        <v>144</v>
      </c>
      <c r="K962">
        <v>0</v>
      </c>
      <c r="L962">
        <v>150</v>
      </c>
    </row>
    <row r="963" spans="1:12" x14ac:dyDescent="0.25">
      <c r="A963">
        <v>-8.7191000000000005E-4</v>
      </c>
      <c r="B963" s="1">
        <v>4.7119000000000003E-18</v>
      </c>
      <c r="C963">
        <v>-6.6769999999999998E-3</v>
      </c>
      <c r="D963" s="1">
        <v>2.3173000000000001E-10</v>
      </c>
      <c r="E963" s="1">
        <v>2.3663000000000001E-6</v>
      </c>
      <c r="F963">
        <v>1.2176000000000001E-3</v>
      </c>
      <c r="G963" s="1">
        <v>9.6743000000000005E-5</v>
      </c>
      <c r="H963">
        <v>1</v>
      </c>
      <c r="I963">
        <v>144.15</v>
      </c>
      <c r="J963">
        <v>144.15</v>
      </c>
      <c r="K963">
        <v>0</v>
      </c>
      <c r="L963">
        <v>150</v>
      </c>
    </row>
    <row r="964" spans="1:12" x14ac:dyDescent="0.25">
      <c r="A964">
        <v>-8.6596000000000004E-4</v>
      </c>
      <c r="B964" s="1">
        <v>4.7087999999999999E-18</v>
      </c>
      <c r="C964">
        <v>-6.6699000000000003E-3</v>
      </c>
      <c r="D964" s="1">
        <v>2.3187E-10</v>
      </c>
      <c r="E964" s="1">
        <v>2.3657999999999999E-6</v>
      </c>
      <c r="F964">
        <v>1.1926E-3</v>
      </c>
      <c r="G964" s="1">
        <v>9.6738999999999997E-5</v>
      </c>
      <c r="H964">
        <v>1</v>
      </c>
      <c r="I964">
        <v>144.30000000000001</v>
      </c>
      <c r="J964">
        <v>144.30000000000001</v>
      </c>
      <c r="K964">
        <v>0</v>
      </c>
      <c r="L964">
        <v>150</v>
      </c>
    </row>
    <row r="965" spans="1:12" x14ac:dyDescent="0.25">
      <c r="A965">
        <v>-8.6001000000000003E-4</v>
      </c>
      <c r="B965" s="1">
        <v>4.7057000000000003E-18</v>
      </c>
      <c r="C965">
        <v>-6.6628E-3</v>
      </c>
      <c r="D965" s="1">
        <v>2.3201999999999999E-10</v>
      </c>
      <c r="E965" s="1">
        <v>2.3651999999999998E-6</v>
      </c>
      <c r="F965">
        <v>1.1676E-3</v>
      </c>
      <c r="G965" s="1">
        <v>9.6735000000000001E-5</v>
      </c>
      <c r="H965">
        <v>1</v>
      </c>
      <c r="I965">
        <v>144.44999999999999</v>
      </c>
      <c r="J965">
        <v>144.44999999999999</v>
      </c>
      <c r="K965">
        <v>0</v>
      </c>
      <c r="L965">
        <v>150</v>
      </c>
    </row>
    <row r="966" spans="1:12" x14ac:dyDescent="0.25">
      <c r="A966">
        <v>-8.5406000000000002E-4</v>
      </c>
      <c r="B966" s="1">
        <v>4.7026999999999996E-18</v>
      </c>
      <c r="C966">
        <v>-6.6557999999999999E-3</v>
      </c>
      <c r="D966" s="1">
        <v>2.3217000000000001E-10</v>
      </c>
      <c r="E966" s="1">
        <v>2.3647E-6</v>
      </c>
      <c r="F966">
        <v>1.1425999999999999E-3</v>
      </c>
      <c r="G966" s="1">
        <v>9.6731000000000006E-5</v>
      </c>
      <c r="H966">
        <v>1</v>
      </c>
      <c r="I966">
        <v>144.6</v>
      </c>
      <c r="J966">
        <v>144.6</v>
      </c>
      <c r="K966">
        <v>0</v>
      </c>
      <c r="L966">
        <v>150</v>
      </c>
    </row>
    <row r="967" spans="1:12" x14ac:dyDescent="0.25">
      <c r="A967">
        <v>-8.4811000000000001E-4</v>
      </c>
      <c r="B967" s="1">
        <v>4.6996E-18</v>
      </c>
      <c r="C967">
        <v>-6.6486999999999996E-3</v>
      </c>
      <c r="D967" s="1">
        <v>2.3232000000000001E-10</v>
      </c>
      <c r="E967" s="1">
        <v>2.3642000000000002E-6</v>
      </c>
      <c r="F967">
        <v>1.1176000000000001E-3</v>
      </c>
      <c r="G967" s="1">
        <v>9.6725999999999995E-5</v>
      </c>
      <c r="H967">
        <v>1</v>
      </c>
      <c r="I967">
        <v>144.75</v>
      </c>
      <c r="J967">
        <v>144.75</v>
      </c>
      <c r="K967">
        <v>0</v>
      </c>
      <c r="L967">
        <v>150</v>
      </c>
    </row>
    <row r="968" spans="1:12" x14ac:dyDescent="0.25">
      <c r="A968">
        <v>-8.4214999999999995E-4</v>
      </c>
      <c r="B968" s="1">
        <v>4.6964999999999996E-18</v>
      </c>
      <c r="C968">
        <v>-6.6417000000000004E-3</v>
      </c>
      <c r="D968" s="1">
        <v>2.3247E-10</v>
      </c>
      <c r="E968" s="1">
        <v>2.3636000000000001E-6</v>
      </c>
      <c r="F968">
        <v>1.0924999999999999E-3</v>
      </c>
      <c r="G968" s="1">
        <v>9.6722E-5</v>
      </c>
      <c r="H968">
        <v>1</v>
      </c>
      <c r="I968">
        <v>144.9</v>
      </c>
      <c r="J968">
        <v>144.9</v>
      </c>
      <c r="K968">
        <v>0</v>
      </c>
      <c r="L968">
        <v>150</v>
      </c>
    </row>
    <row r="969" spans="1:12" x14ac:dyDescent="0.25">
      <c r="A969">
        <v>-8.3620000000000005E-4</v>
      </c>
      <c r="B969" s="1">
        <v>4.6934E-18</v>
      </c>
      <c r="C969">
        <v>-6.6346E-3</v>
      </c>
      <c r="D969" s="1">
        <v>2.3261999999999999E-10</v>
      </c>
      <c r="E969" s="1">
        <v>2.3630999999999999E-6</v>
      </c>
      <c r="F969">
        <v>1.0675000000000001E-3</v>
      </c>
      <c r="G969" s="1">
        <v>9.6718000000000005E-5</v>
      </c>
      <c r="H969">
        <v>1</v>
      </c>
      <c r="I969">
        <v>145.05000000000001</v>
      </c>
      <c r="J969">
        <v>145.05000000000001</v>
      </c>
      <c r="K969">
        <v>0</v>
      </c>
      <c r="L969">
        <v>150</v>
      </c>
    </row>
    <row r="970" spans="1:12" x14ac:dyDescent="0.25">
      <c r="A970">
        <v>-8.3025000000000004E-4</v>
      </c>
      <c r="B970" s="1">
        <v>4.6903000000000004E-18</v>
      </c>
      <c r="C970">
        <v>-6.6276E-3</v>
      </c>
      <c r="D970" s="1">
        <v>2.3276999999999999E-10</v>
      </c>
      <c r="E970" s="1">
        <v>2.3624999999999998E-6</v>
      </c>
      <c r="F970">
        <v>1.0425E-3</v>
      </c>
      <c r="G970" s="1">
        <v>9.6713999999999996E-5</v>
      </c>
      <c r="H970">
        <v>1</v>
      </c>
      <c r="I970">
        <v>145.19999999999999</v>
      </c>
      <c r="J970">
        <v>145.19999999999999</v>
      </c>
      <c r="K970">
        <v>0</v>
      </c>
      <c r="L970">
        <v>150</v>
      </c>
    </row>
    <row r="971" spans="1:12" x14ac:dyDescent="0.25">
      <c r="A971">
        <v>-8.2430000000000003E-4</v>
      </c>
      <c r="B971" s="1">
        <v>4.6872E-18</v>
      </c>
      <c r="C971">
        <v>-6.6204999999999996E-3</v>
      </c>
      <c r="D971" s="1">
        <v>2.3290999999999997E-10</v>
      </c>
      <c r="E971" s="1">
        <v>2.362E-6</v>
      </c>
      <c r="F971">
        <v>1.0175E-3</v>
      </c>
      <c r="G971" s="1">
        <v>9.6710000000000001E-5</v>
      </c>
      <c r="H971">
        <v>1</v>
      </c>
      <c r="I971">
        <v>145.35</v>
      </c>
      <c r="J971">
        <v>145.35</v>
      </c>
      <c r="K971">
        <v>0</v>
      </c>
      <c r="L971">
        <v>150</v>
      </c>
    </row>
    <row r="972" spans="1:12" x14ac:dyDescent="0.25">
      <c r="A972">
        <v>-8.1835000000000002E-4</v>
      </c>
      <c r="B972" s="1">
        <v>4.6842000000000001E-18</v>
      </c>
      <c r="C972">
        <v>-6.6134999999999996E-3</v>
      </c>
      <c r="D972" s="1">
        <v>2.3306000000000002E-10</v>
      </c>
      <c r="E972" s="1">
        <v>2.3615000000000002E-6</v>
      </c>
      <c r="F972">
        <v>9.9248000000000001E-4</v>
      </c>
      <c r="G972" s="1">
        <v>9.6706000000000005E-5</v>
      </c>
      <c r="H972">
        <v>1</v>
      </c>
      <c r="I972">
        <v>145.5</v>
      </c>
      <c r="J972">
        <v>145.5</v>
      </c>
      <c r="K972">
        <v>0</v>
      </c>
      <c r="L972">
        <v>150</v>
      </c>
    </row>
    <row r="973" spans="1:12" x14ac:dyDescent="0.25">
      <c r="A973">
        <v>-8.1240000000000001E-4</v>
      </c>
      <c r="B973" s="1">
        <v>4.6810999999999997E-18</v>
      </c>
      <c r="C973">
        <v>-6.6064000000000001E-3</v>
      </c>
      <c r="D973" s="1">
        <v>2.3321000000000001E-10</v>
      </c>
      <c r="E973" s="1">
        <v>2.3609000000000001E-6</v>
      </c>
      <c r="F973">
        <v>9.6747000000000001E-4</v>
      </c>
      <c r="G973" s="1">
        <v>9.6701999999999997E-5</v>
      </c>
      <c r="H973">
        <v>1</v>
      </c>
      <c r="I973">
        <v>145.65</v>
      </c>
      <c r="J973">
        <v>145.65</v>
      </c>
      <c r="K973">
        <v>0</v>
      </c>
      <c r="L973">
        <v>150</v>
      </c>
    </row>
    <row r="974" spans="1:12" x14ac:dyDescent="0.25">
      <c r="A974">
        <v>-8.0645000000000001E-4</v>
      </c>
      <c r="B974" s="1">
        <v>4.6780000000000001E-18</v>
      </c>
      <c r="C974">
        <v>-6.5994000000000001E-3</v>
      </c>
      <c r="D974" s="1">
        <v>2.3336000000000001E-10</v>
      </c>
      <c r="E974" s="1">
        <v>2.3603999999999999E-6</v>
      </c>
      <c r="F974">
        <v>9.4244999999999995E-4</v>
      </c>
      <c r="G974" s="1">
        <v>9.6698000000000002E-5</v>
      </c>
      <c r="H974">
        <v>1</v>
      </c>
      <c r="I974">
        <v>145.80000000000001</v>
      </c>
      <c r="J974">
        <v>145.80000000000001</v>
      </c>
      <c r="K974">
        <v>0</v>
      </c>
      <c r="L974">
        <v>150</v>
      </c>
    </row>
    <row r="975" spans="1:12" x14ac:dyDescent="0.25">
      <c r="A975">
        <v>-8.005E-4</v>
      </c>
      <c r="B975" s="1">
        <v>4.6748999999999997E-18</v>
      </c>
      <c r="C975">
        <v>-6.5922999999999997E-3</v>
      </c>
      <c r="D975" s="1">
        <v>2.3351E-10</v>
      </c>
      <c r="E975" s="1">
        <v>2.3597999999999998E-6</v>
      </c>
      <c r="F975">
        <v>9.1744000000000005E-4</v>
      </c>
      <c r="G975" s="1">
        <v>9.6694000000000006E-5</v>
      </c>
      <c r="H975">
        <v>1</v>
      </c>
      <c r="I975">
        <v>145.94999999999999</v>
      </c>
      <c r="J975">
        <v>145.94999999999999</v>
      </c>
      <c r="K975">
        <v>0</v>
      </c>
      <c r="L975">
        <v>150</v>
      </c>
    </row>
    <row r="976" spans="1:12" x14ac:dyDescent="0.25">
      <c r="A976">
        <v>-7.9454999999999999E-4</v>
      </c>
      <c r="B976" s="1">
        <v>4.6718000000000001E-18</v>
      </c>
      <c r="C976">
        <v>-6.5852000000000003E-3</v>
      </c>
      <c r="D976" s="1">
        <v>2.3366E-10</v>
      </c>
      <c r="E976" s="1">
        <v>2.3593E-6</v>
      </c>
      <c r="F976">
        <v>8.9242E-4</v>
      </c>
      <c r="G976" s="1">
        <v>9.6689999999999998E-5</v>
      </c>
      <c r="H976">
        <v>1</v>
      </c>
      <c r="I976">
        <v>146.1</v>
      </c>
      <c r="J976">
        <v>146.1</v>
      </c>
      <c r="K976">
        <v>0</v>
      </c>
      <c r="L976">
        <v>150</v>
      </c>
    </row>
    <row r="977" spans="1:12" x14ac:dyDescent="0.25">
      <c r="A977">
        <v>-7.8859999999999998E-4</v>
      </c>
      <c r="B977" s="1">
        <v>4.6688000000000001E-18</v>
      </c>
      <c r="C977">
        <v>-6.5782000000000002E-3</v>
      </c>
      <c r="D977" s="1">
        <v>2.3380999999999999E-10</v>
      </c>
      <c r="E977" s="1">
        <v>2.3588000000000002E-6</v>
      </c>
      <c r="F977">
        <v>8.6740999999999999E-4</v>
      </c>
      <c r="G977" s="1">
        <v>9.6686000000000002E-5</v>
      </c>
      <c r="H977">
        <v>1</v>
      </c>
      <c r="I977">
        <v>146.25</v>
      </c>
      <c r="J977">
        <v>146.25</v>
      </c>
      <c r="K977">
        <v>0</v>
      </c>
      <c r="L977">
        <v>150</v>
      </c>
    </row>
    <row r="978" spans="1:12" x14ac:dyDescent="0.25">
      <c r="A978">
        <v>-7.8264999999999997E-4</v>
      </c>
      <c r="B978" s="1">
        <v>4.6656999999999998E-18</v>
      </c>
      <c r="C978">
        <v>-6.5710999999999999E-3</v>
      </c>
      <c r="D978" s="1">
        <v>2.3395E-10</v>
      </c>
      <c r="E978" s="1">
        <v>2.3582000000000001E-6</v>
      </c>
      <c r="F978">
        <v>8.4239999999999998E-4</v>
      </c>
      <c r="G978" s="1">
        <v>9.6681999999999994E-5</v>
      </c>
      <c r="H978">
        <v>1</v>
      </c>
      <c r="I978">
        <v>146.4</v>
      </c>
      <c r="J978">
        <v>146.4</v>
      </c>
      <c r="K978">
        <v>0</v>
      </c>
      <c r="L978">
        <v>150</v>
      </c>
    </row>
    <row r="979" spans="1:12" x14ac:dyDescent="0.25">
      <c r="A979">
        <v>-7.7669999999999996E-4</v>
      </c>
      <c r="B979" s="1">
        <v>4.6626000000000001E-18</v>
      </c>
      <c r="C979">
        <v>-6.5640999999999998E-3</v>
      </c>
      <c r="D979" s="1">
        <v>2.341E-10</v>
      </c>
      <c r="E979" s="1">
        <v>2.3576999999999999E-6</v>
      </c>
      <c r="F979">
        <v>8.1738000000000004E-4</v>
      </c>
      <c r="G979" s="1">
        <v>9.6677999999999998E-5</v>
      </c>
      <c r="H979">
        <v>1</v>
      </c>
      <c r="I979">
        <v>146.55000000000001</v>
      </c>
      <c r="J979">
        <v>146.55000000000001</v>
      </c>
      <c r="K979">
        <v>0</v>
      </c>
      <c r="L979">
        <v>150</v>
      </c>
    </row>
    <row r="980" spans="1:12" x14ac:dyDescent="0.25">
      <c r="A980">
        <v>-7.7074999999999995E-4</v>
      </c>
      <c r="B980" s="1">
        <v>4.6594999999999997E-18</v>
      </c>
      <c r="C980">
        <v>-6.5570000000000003E-3</v>
      </c>
      <c r="D980" s="1">
        <v>2.3424999999999999E-10</v>
      </c>
      <c r="E980" s="1">
        <v>2.3570999999999998E-6</v>
      </c>
      <c r="F980">
        <v>7.9237000000000003E-4</v>
      </c>
      <c r="G980" s="1">
        <v>9.6674000000000003E-5</v>
      </c>
      <c r="H980">
        <v>1</v>
      </c>
      <c r="I980">
        <v>146.69999999999999</v>
      </c>
      <c r="J980">
        <v>146.69999999999999</v>
      </c>
      <c r="K980">
        <v>0</v>
      </c>
      <c r="L980">
        <v>150</v>
      </c>
    </row>
    <row r="981" spans="1:12" x14ac:dyDescent="0.25">
      <c r="A981">
        <v>-7.6480000000000005E-4</v>
      </c>
      <c r="B981" s="1">
        <v>4.6564000000000001E-18</v>
      </c>
      <c r="C981">
        <v>-6.5500000000000003E-3</v>
      </c>
      <c r="D981" s="1">
        <v>2.3439999999999999E-10</v>
      </c>
      <c r="E981" s="1">
        <v>2.3566E-6</v>
      </c>
      <c r="F981">
        <v>7.6734999999999998E-4</v>
      </c>
      <c r="G981" s="1">
        <v>9.6669999999999994E-5</v>
      </c>
      <c r="H981">
        <v>1</v>
      </c>
      <c r="I981">
        <v>146.85</v>
      </c>
      <c r="J981">
        <v>146.85</v>
      </c>
      <c r="K981">
        <v>0</v>
      </c>
      <c r="L981">
        <v>150</v>
      </c>
    </row>
    <row r="982" spans="1:12" x14ac:dyDescent="0.25">
      <c r="A982">
        <v>-7.5885000000000004E-4</v>
      </c>
      <c r="B982" s="1">
        <v>4.6534000000000002E-18</v>
      </c>
      <c r="C982">
        <v>-6.5428999999999999E-3</v>
      </c>
      <c r="D982" s="1">
        <v>2.3454999999999998E-10</v>
      </c>
      <c r="E982" s="1">
        <v>2.3561000000000002E-6</v>
      </c>
      <c r="F982">
        <v>7.4233999999999997E-4</v>
      </c>
      <c r="G982" s="1">
        <v>9.6665999999999999E-5</v>
      </c>
      <c r="H982">
        <v>1</v>
      </c>
      <c r="I982">
        <v>147</v>
      </c>
      <c r="J982">
        <v>147</v>
      </c>
      <c r="K982">
        <v>0</v>
      </c>
      <c r="L982">
        <v>150</v>
      </c>
    </row>
    <row r="983" spans="1:12" x14ac:dyDescent="0.25">
      <c r="A983">
        <v>-7.5288999999999998E-4</v>
      </c>
      <c r="B983" s="1">
        <v>4.6502999999999998E-18</v>
      </c>
      <c r="C983">
        <v>-6.5358999999999999E-3</v>
      </c>
      <c r="D983" s="1">
        <v>2.3469999999999998E-10</v>
      </c>
      <c r="E983" s="1">
        <v>2.3555000000000001E-6</v>
      </c>
      <c r="F983">
        <v>7.1732999999999996E-4</v>
      </c>
      <c r="G983" s="1">
        <v>9.6662000000000004E-5</v>
      </c>
      <c r="H983">
        <v>1</v>
      </c>
      <c r="I983">
        <v>147.15</v>
      </c>
      <c r="J983">
        <v>147.15</v>
      </c>
      <c r="K983">
        <v>0</v>
      </c>
      <c r="L983">
        <v>150</v>
      </c>
    </row>
    <row r="984" spans="1:12" x14ac:dyDescent="0.25">
      <c r="A984">
        <v>-7.4693999999999997E-4</v>
      </c>
      <c r="B984" s="1">
        <v>4.6472000000000002E-18</v>
      </c>
      <c r="C984">
        <v>-6.5288000000000004E-3</v>
      </c>
      <c r="D984" s="1">
        <v>2.3485000000000002E-10</v>
      </c>
      <c r="E984" s="1">
        <v>2.3549999999999999E-6</v>
      </c>
      <c r="F984">
        <v>6.9231000000000002E-4</v>
      </c>
      <c r="G984" s="1">
        <v>9.6657999999999995E-5</v>
      </c>
      <c r="H984">
        <v>1</v>
      </c>
      <c r="I984">
        <v>147.30000000000001</v>
      </c>
      <c r="J984">
        <v>147.30000000000001</v>
      </c>
      <c r="K984">
        <v>0</v>
      </c>
      <c r="L984">
        <v>150</v>
      </c>
    </row>
    <row r="985" spans="1:12" x14ac:dyDescent="0.25">
      <c r="A985">
        <v>-7.4098999999999996E-4</v>
      </c>
      <c r="B985" s="1">
        <v>4.6440999999999998E-18</v>
      </c>
      <c r="C985">
        <v>-6.5217000000000001E-3</v>
      </c>
      <c r="D985" s="1">
        <v>2.3498999999999998E-10</v>
      </c>
      <c r="E985" s="1">
        <v>2.3543999999999999E-6</v>
      </c>
      <c r="F985">
        <v>6.6730000000000001E-4</v>
      </c>
      <c r="G985" s="1">
        <v>9.6654E-5</v>
      </c>
      <c r="H985">
        <v>1</v>
      </c>
      <c r="I985">
        <v>147.44999999999999</v>
      </c>
      <c r="J985">
        <v>147.44999999999999</v>
      </c>
      <c r="K985">
        <v>0</v>
      </c>
      <c r="L985">
        <v>150</v>
      </c>
    </row>
    <row r="986" spans="1:12" x14ac:dyDescent="0.25">
      <c r="A986">
        <v>-7.3503999999999996E-4</v>
      </c>
      <c r="B986" s="1">
        <v>4.6410000000000002E-18</v>
      </c>
      <c r="C986">
        <v>-6.5147E-3</v>
      </c>
      <c r="D986" s="1">
        <v>2.3513999999999998E-10</v>
      </c>
      <c r="E986" s="1">
        <v>2.3539E-6</v>
      </c>
      <c r="F986">
        <v>6.4227999999999996E-4</v>
      </c>
      <c r="G986" s="1">
        <v>9.6650000000000005E-5</v>
      </c>
      <c r="H986">
        <v>1</v>
      </c>
      <c r="I986">
        <v>147.6</v>
      </c>
      <c r="J986">
        <v>147.6</v>
      </c>
      <c r="K986">
        <v>0</v>
      </c>
      <c r="L986">
        <v>150</v>
      </c>
    </row>
    <row r="987" spans="1:12" x14ac:dyDescent="0.25">
      <c r="A987">
        <v>-7.2908999999999995E-4</v>
      </c>
      <c r="B987" s="1">
        <v>4.6380000000000003E-18</v>
      </c>
      <c r="C987">
        <v>-6.5075999999999997E-3</v>
      </c>
      <c r="D987" s="1">
        <v>2.3529000000000002E-10</v>
      </c>
      <c r="E987" s="1">
        <v>2.3534000000000002E-6</v>
      </c>
      <c r="F987">
        <v>6.1726999999999995E-4</v>
      </c>
      <c r="G987" s="1">
        <v>9.6645999999999996E-5</v>
      </c>
      <c r="H987">
        <v>1</v>
      </c>
      <c r="I987">
        <v>147.75</v>
      </c>
      <c r="J987">
        <v>147.75</v>
      </c>
      <c r="K987">
        <v>0</v>
      </c>
      <c r="L987">
        <v>150</v>
      </c>
    </row>
    <row r="988" spans="1:12" x14ac:dyDescent="0.25">
      <c r="A988">
        <v>-7.2314000000000005E-4</v>
      </c>
      <c r="B988" s="1">
        <v>4.6348999999999999E-18</v>
      </c>
      <c r="C988">
        <v>-6.5005999999999996E-3</v>
      </c>
      <c r="D988" s="1">
        <v>2.3544000000000002E-10</v>
      </c>
      <c r="E988" s="1">
        <v>2.3528000000000002E-6</v>
      </c>
      <c r="F988">
        <v>5.9226000000000005E-4</v>
      </c>
      <c r="G988" s="1">
        <v>9.6642000000000001E-5</v>
      </c>
      <c r="H988">
        <v>1</v>
      </c>
      <c r="I988">
        <v>147.9</v>
      </c>
      <c r="J988">
        <v>147.9</v>
      </c>
      <c r="K988">
        <v>0</v>
      </c>
      <c r="L988">
        <v>150</v>
      </c>
    </row>
    <row r="989" spans="1:12" x14ac:dyDescent="0.25">
      <c r="A989">
        <v>-7.1719000000000004E-4</v>
      </c>
      <c r="B989" s="1">
        <v>4.6318000000000003E-18</v>
      </c>
      <c r="C989">
        <v>-6.4935000000000001E-3</v>
      </c>
      <c r="D989" s="1">
        <v>2.3559000000000001E-10</v>
      </c>
      <c r="E989" s="1">
        <v>2.3522999999999999E-6</v>
      </c>
      <c r="F989">
        <v>5.6724E-4</v>
      </c>
      <c r="G989" s="1">
        <v>9.6638000000000005E-5</v>
      </c>
      <c r="H989">
        <v>1</v>
      </c>
      <c r="I989">
        <v>148.05000000000001</v>
      </c>
      <c r="J989">
        <v>148.05000000000001</v>
      </c>
      <c r="K989">
        <v>0</v>
      </c>
      <c r="L989">
        <v>150</v>
      </c>
    </row>
    <row r="990" spans="1:12" x14ac:dyDescent="0.25">
      <c r="A990">
        <v>-7.1124000000000003E-4</v>
      </c>
      <c r="B990" s="1">
        <v>4.6286999999999999E-18</v>
      </c>
      <c r="C990">
        <v>-6.4865000000000001E-3</v>
      </c>
      <c r="D990" s="1">
        <v>2.3574E-10</v>
      </c>
      <c r="E990" s="1">
        <v>2.3516999999999999E-6</v>
      </c>
      <c r="F990">
        <v>5.4222999999999999E-4</v>
      </c>
      <c r="G990" s="1">
        <v>9.6633999999999997E-5</v>
      </c>
      <c r="H990">
        <v>1</v>
      </c>
      <c r="I990">
        <v>148.19999999999999</v>
      </c>
      <c r="J990">
        <v>148.19999999999999</v>
      </c>
      <c r="K990">
        <v>0</v>
      </c>
      <c r="L990">
        <v>150</v>
      </c>
    </row>
    <row r="991" spans="1:12" x14ac:dyDescent="0.25">
      <c r="A991">
        <v>-7.0529000000000002E-4</v>
      </c>
      <c r="B991" s="1">
        <v>4.6256000000000003E-18</v>
      </c>
      <c r="C991">
        <v>-6.4793999999999997E-3</v>
      </c>
      <c r="D991" s="1">
        <v>2.3589E-10</v>
      </c>
      <c r="E991" s="1">
        <v>2.3512E-6</v>
      </c>
      <c r="F991">
        <v>5.1721000000000004E-4</v>
      </c>
      <c r="G991" s="1">
        <v>9.6630000000000001E-5</v>
      </c>
      <c r="H991">
        <v>1</v>
      </c>
      <c r="I991">
        <v>148.35</v>
      </c>
      <c r="J991">
        <v>148.35</v>
      </c>
      <c r="K991">
        <v>0</v>
      </c>
      <c r="L991">
        <v>150</v>
      </c>
    </row>
    <row r="992" spans="1:12" x14ac:dyDescent="0.25">
      <c r="A992">
        <v>-6.9934000000000001E-4</v>
      </c>
      <c r="B992" s="1">
        <v>4.6226000000000003E-18</v>
      </c>
      <c r="C992">
        <v>-6.4723999999999997E-3</v>
      </c>
      <c r="D992" s="1">
        <v>2.3603000000000001E-10</v>
      </c>
      <c r="E992" s="1">
        <v>2.3507000000000002E-6</v>
      </c>
      <c r="F992">
        <v>4.9220000000000004E-4</v>
      </c>
      <c r="G992" s="1">
        <v>9.6626000000000006E-5</v>
      </c>
      <c r="H992">
        <v>1</v>
      </c>
      <c r="I992">
        <v>148.5</v>
      </c>
      <c r="J992">
        <v>148.5</v>
      </c>
      <c r="K992">
        <v>0</v>
      </c>
      <c r="L992">
        <v>150</v>
      </c>
    </row>
    <row r="993" spans="1:12" x14ac:dyDescent="0.25">
      <c r="A993">
        <v>-6.9339E-4</v>
      </c>
      <c r="B993" s="1">
        <v>4.6195E-18</v>
      </c>
      <c r="C993">
        <v>-6.4653000000000002E-3</v>
      </c>
      <c r="D993" s="1">
        <v>2.3618000000000001E-10</v>
      </c>
      <c r="E993" s="1">
        <v>2.3501000000000002E-6</v>
      </c>
      <c r="F993">
        <v>4.6717999999999998E-4</v>
      </c>
      <c r="G993" s="1">
        <v>9.6621999999999997E-5</v>
      </c>
      <c r="H993">
        <v>1</v>
      </c>
      <c r="I993">
        <v>148.65</v>
      </c>
      <c r="J993">
        <v>148.65</v>
      </c>
      <c r="K993">
        <v>0</v>
      </c>
      <c r="L993">
        <v>150</v>
      </c>
    </row>
    <row r="994" spans="1:12" x14ac:dyDescent="0.25">
      <c r="A994">
        <v>-6.8743999999999999E-4</v>
      </c>
      <c r="B994" s="1">
        <v>4.6164000000000003E-18</v>
      </c>
      <c r="C994">
        <v>-6.4583000000000002E-3</v>
      </c>
      <c r="D994" s="1">
        <v>2.3633E-10</v>
      </c>
      <c r="E994" s="1">
        <v>2.3495999999999999E-6</v>
      </c>
      <c r="F994">
        <v>4.4216999999999998E-4</v>
      </c>
      <c r="G994" s="1">
        <v>9.6618000000000002E-5</v>
      </c>
      <c r="H994">
        <v>1</v>
      </c>
      <c r="I994">
        <v>148.80000000000001</v>
      </c>
      <c r="J994">
        <v>148.80000000000001</v>
      </c>
      <c r="K994">
        <v>0</v>
      </c>
      <c r="L994">
        <v>150</v>
      </c>
    </row>
    <row r="995" spans="1:12" x14ac:dyDescent="0.25">
      <c r="A995">
        <v>-6.8148999999999998E-4</v>
      </c>
      <c r="B995" s="1">
        <v>4.6132999999999999E-18</v>
      </c>
      <c r="C995">
        <v>-6.4511999999999998E-3</v>
      </c>
      <c r="D995" s="1">
        <v>2.3647999999999999E-10</v>
      </c>
      <c r="E995" s="1">
        <v>2.3489999999999999E-6</v>
      </c>
      <c r="F995">
        <v>4.1716000000000002E-4</v>
      </c>
      <c r="G995" s="1">
        <v>9.6613000000000005E-5</v>
      </c>
      <c r="H995">
        <v>1</v>
      </c>
      <c r="I995">
        <v>148.94999999999999</v>
      </c>
      <c r="J995">
        <v>148.94999999999999</v>
      </c>
      <c r="K995">
        <v>0</v>
      </c>
      <c r="L995">
        <v>150</v>
      </c>
    </row>
    <row r="996" spans="1:12" x14ac:dyDescent="0.25">
      <c r="A996">
        <v>-6.7553999999999997E-4</v>
      </c>
      <c r="B996" s="1">
        <v>4.6102000000000003E-18</v>
      </c>
      <c r="C996">
        <v>-6.4441000000000003E-3</v>
      </c>
      <c r="D996" s="1">
        <v>2.3662999999999999E-10</v>
      </c>
      <c r="E996" s="1">
        <v>2.3485E-6</v>
      </c>
      <c r="F996">
        <v>3.9214000000000002E-4</v>
      </c>
      <c r="G996" s="1">
        <v>9.6608999999999996E-5</v>
      </c>
      <c r="H996">
        <v>1</v>
      </c>
      <c r="I996">
        <v>149.1</v>
      </c>
      <c r="J996">
        <v>149.1</v>
      </c>
      <c r="K996">
        <v>0</v>
      </c>
      <c r="L996">
        <v>150</v>
      </c>
    </row>
    <row r="997" spans="1:12" x14ac:dyDescent="0.25">
      <c r="A997">
        <v>-6.6958000000000002E-4</v>
      </c>
      <c r="B997" s="1">
        <v>4.6071999999999996E-18</v>
      </c>
      <c r="C997">
        <v>-6.4371000000000003E-3</v>
      </c>
      <c r="D997" s="1">
        <v>2.3677999999999998E-10</v>
      </c>
      <c r="E997" s="1">
        <v>2.3479999999999998E-6</v>
      </c>
      <c r="F997">
        <v>3.6713000000000002E-4</v>
      </c>
      <c r="G997" s="1">
        <v>9.6605000000000001E-5</v>
      </c>
      <c r="H997">
        <v>1</v>
      </c>
      <c r="I997">
        <v>149.25</v>
      </c>
      <c r="J997">
        <v>149.25</v>
      </c>
      <c r="K997">
        <v>0</v>
      </c>
      <c r="L997">
        <v>150</v>
      </c>
    </row>
    <row r="998" spans="1:12" x14ac:dyDescent="0.25">
      <c r="A998">
        <v>-6.6363000000000001E-4</v>
      </c>
      <c r="B998" s="1">
        <v>4.6041E-18</v>
      </c>
      <c r="C998">
        <v>-6.43E-3</v>
      </c>
      <c r="D998" s="1">
        <v>2.3692999999999998E-10</v>
      </c>
      <c r="E998" s="1">
        <v>2.3474000000000002E-6</v>
      </c>
      <c r="F998">
        <v>3.4211000000000002E-4</v>
      </c>
      <c r="G998" s="1">
        <v>9.6601000000000006E-5</v>
      </c>
      <c r="H998">
        <v>1</v>
      </c>
      <c r="I998">
        <v>149.4</v>
      </c>
      <c r="J998">
        <v>149.4</v>
      </c>
      <c r="K998">
        <v>0</v>
      </c>
      <c r="L998">
        <v>150</v>
      </c>
    </row>
    <row r="999" spans="1:12" x14ac:dyDescent="0.25">
      <c r="A999">
        <v>-6.5768000000000001E-4</v>
      </c>
      <c r="B999" s="1">
        <v>4.6009999999999996E-18</v>
      </c>
      <c r="C999">
        <v>-6.4229999999999999E-3</v>
      </c>
      <c r="D999" s="1">
        <v>2.3706999999999999E-10</v>
      </c>
      <c r="E999" s="1">
        <v>2.3468999999999999E-6</v>
      </c>
      <c r="F999">
        <v>3.1710000000000001E-4</v>
      </c>
      <c r="G999" s="1">
        <v>9.6596999999999997E-5</v>
      </c>
      <c r="H999">
        <v>1</v>
      </c>
      <c r="I999">
        <v>149.55000000000001</v>
      </c>
      <c r="J999">
        <v>149.55000000000001</v>
      </c>
      <c r="K999">
        <v>0</v>
      </c>
      <c r="L999">
        <v>150</v>
      </c>
    </row>
    <row r="1000" spans="1:12" x14ac:dyDescent="0.25">
      <c r="A1000">
        <v>-6.5173E-4</v>
      </c>
      <c r="B1000" s="1">
        <v>4.5979E-18</v>
      </c>
      <c r="C1000">
        <v>-6.4159000000000004E-3</v>
      </c>
      <c r="D1000" s="1">
        <v>2.3721999999999998E-10</v>
      </c>
      <c r="E1000" s="1">
        <v>2.3462999999999999E-6</v>
      </c>
      <c r="F1000">
        <v>2.9209E-4</v>
      </c>
      <c r="G1000" s="1">
        <v>9.6593000000000002E-5</v>
      </c>
      <c r="H1000">
        <v>1</v>
      </c>
      <c r="I1000">
        <v>149.69999999999999</v>
      </c>
      <c r="J1000">
        <v>149.69999999999999</v>
      </c>
      <c r="K1000">
        <v>0</v>
      </c>
      <c r="L1000">
        <v>150</v>
      </c>
    </row>
    <row r="1001" spans="1:12" x14ac:dyDescent="0.25">
      <c r="A1001">
        <v>-6.4577999999999999E-4</v>
      </c>
      <c r="B1001" s="1">
        <v>4.5947999999999996E-18</v>
      </c>
      <c r="C1001">
        <v>-6.4089000000000004E-3</v>
      </c>
      <c r="D1001" s="1">
        <v>2.3736999999999998E-10</v>
      </c>
      <c r="E1001" s="1">
        <v>2.3458000000000001E-6</v>
      </c>
      <c r="F1001">
        <v>2.6707E-4</v>
      </c>
      <c r="G1001" s="1">
        <v>9.6589000000000006E-5</v>
      </c>
      <c r="H1001">
        <v>1</v>
      </c>
      <c r="I1001">
        <v>149.85</v>
      </c>
      <c r="J1001">
        <v>149.85</v>
      </c>
      <c r="K1001">
        <v>0</v>
      </c>
      <c r="L1001">
        <v>150</v>
      </c>
    </row>
    <row r="1002" spans="1:12" x14ac:dyDescent="0.25">
      <c r="A1002">
        <v>-6.3982999999999998E-4</v>
      </c>
      <c r="B1002" s="1">
        <v>4.5917999999999997E-18</v>
      </c>
      <c r="C1002">
        <v>-6.4018E-3</v>
      </c>
      <c r="D1002" s="1">
        <v>2.3752000000000002E-10</v>
      </c>
      <c r="E1002" s="1">
        <v>2.3452999999999998E-6</v>
      </c>
      <c r="F1002">
        <v>2.4206E-4</v>
      </c>
      <c r="G1002" s="1">
        <v>9.6584999999999998E-5</v>
      </c>
      <c r="H1002">
        <v>1</v>
      </c>
      <c r="I1002">
        <v>150</v>
      </c>
      <c r="J1002">
        <v>150</v>
      </c>
      <c r="K1002">
        <v>0</v>
      </c>
      <c r="L1002">
        <v>150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x=150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2021-04-16T14:22:24Z</dcterms:created>
  <dcterms:modified xsi:type="dcterms:W3CDTF">2021-04-16T14:23:02Z</dcterms:modified>
</cp:coreProperties>
</file>