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l$\Ubuntu-20.04\home\kunal\OpenFOAM\kunal-7\run\validationWedge3by3\"/>
    </mc:Choice>
  </mc:AlternateContent>
  <bookViews>
    <workbookView xWindow="0" yWindow="0" windowWidth="20490" windowHeight="8955"/>
  </bookViews>
  <sheets>
    <sheet name="x=175" sheetId="1" r:id="rId1"/>
  </sheets>
  <calcPr calcId="0"/>
</workbook>
</file>

<file path=xl/calcChain.xml><?xml version="1.0" encoding="utf-8"?>
<calcChain xmlns="http://schemas.openxmlformats.org/spreadsheetml/2006/main">
  <c r="N232" i="1" l="1"/>
  <c r="O232" i="1"/>
  <c r="N233" i="1"/>
  <c r="O233" i="1"/>
  <c r="N234" i="1"/>
  <c r="O234" i="1"/>
  <c r="N235" i="1"/>
  <c r="O235" i="1"/>
  <c r="N236" i="1"/>
  <c r="O236" i="1"/>
  <c r="N237" i="1"/>
  <c r="O237" i="1"/>
  <c r="N238" i="1"/>
  <c r="O238" i="1"/>
  <c r="N239" i="1"/>
  <c r="O239" i="1"/>
  <c r="N240" i="1"/>
  <c r="O240" i="1"/>
  <c r="N241" i="1"/>
  <c r="O241" i="1"/>
  <c r="N242" i="1"/>
  <c r="O242" i="1"/>
  <c r="N243" i="1"/>
  <c r="O243" i="1"/>
  <c r="N244" i="1"/>
  <c r="O244" i="1"/>
  <c r="N245" i="1"/>
  <c r="O245" i="1"/>
  <c r="N246" i="1"/>
  <c r="O246" i="1"/>
  <c r="N247" i="1"/>
  <c r="O247" i="1"/>
  <c r="N248" i="1"/>
  <c r="O248" i="1"/>
  <c r="N249" i="1"/>
  <c r="O249" i="1"/>
  <c r="N250" i="1"/>
  <c r="O250" i="1"/>
  <c r="N251" i="1"/>
  <c r="O251" i="1"/>
  <c r="N252" i="1"/>
  <c r="O252" i="1"/>
  <c r="N253" i="1"/>
  <c r="O253" i="1"/>
  <c r="N254" i="1"/>
  <c r="O254" i="1"/>
  <c r="N255" i="1"/>
  <c r="O255" i="1"/>
  <c r="N256" i="1"/>
  <c r="O256" i="1"/>
  <c r="N257" i="1"/>
  <c r="O257" i="1"/>
  <c r="N258" i="1"/>
  <c r="O258" i="1"/>
  <c r="N259" i="1"/>
  <c r="O259" i="1"/>
  <c r="N260" i="1"/>
  <c r="O260" i="1"/>
  <c r="N261" i="1"/>
  <c r="O261" i="1"/>
  <c r="N262" i="1"/>
  <c r="O262" i="1"/>
  <c r="N263" i="1"/>
  <c r="O263" i="1"/>
  <c r="N264" i="1"/>
  <c r="O264" i="1"/>
  <c r="N265" i="1"/>
  <c r="O265" i="1"/>
  <c r="N266" i="1"/>
  <c r="O266" i="1"/>
  <c r="N267" i="1"/>
  <c r="O267" i="1"/>
  <c r="N268" i="1"/>
  <c r="O268" i="1"/>
  <c r="N269" i="1"/>
  <c r="O269" i="1"/>
  <c r="N270" i="1"/>
  <c r="O270" i="1"/>
  <c r="N271" i="1"/>
  <c r="O271" i="1"/>
  <c r="N272" i="1"/>
  <c r="O272" i="1"/>
  <c r="N273" i="1"/>
  <c r="O273" i="1"/>
  <c r="N274" i="1"/>
  <c r="O274" i="1"/>
  <c r="N275" i="1"/>
  <c r="O275" i="1"/>
  <c r="N276" i="1"/>
  <c r="O276" i="1"/>
  <c r="N277" i="1"/>
  <c r="O277" i="1"/>
  <c r="N278" i="1"/>
  <c r="O278" i="1"/>
  <c r="N279" i="1"/>
  <c r="O279" i="1"/>
  <c r="N280" i="1"/>
  <c r="O280" i="1"/>
  <c r="N281" i="1"/>
  <c r="O281" i="1"/>
  <c r="N282" i="1"/>
  <c r="O282" i="1"/>
  <c r="N283" i="1"/>
  <c r="O283" i="1"/>
  <c r="N284" i="1"/>
  <c r="O284" i="1"/>
  <c r="N285" i="1"/>
  <c r="O285" i="1"/>
  <c r="N286" i="1"/>
  <c r="O286" i="1"/>
  <c r="N287" i="1"/>
  <c r="O287" i="1"/>
  <c r="N288" i="1"/>
  <c r="O288" i="1"/>
  <c r="N289" i="1"/>
  <c r="O289" i="1"/>
  <c r="N290" i="1"/>
  <c r="O290" i="1"/>
  <c r="N291" i="1"/>
  <c r="O291" i="1"/>
  <c r="N292" i="1"/>
  <c r="O292" i="1"/>
  <c r="N293" i="1"/>
  <c r="O293" i="1"/>
  <c r="N294" i="1"/>
  <c r="O294" i="1"/>
  <c r="N295" i="1"/>
  <c r="O295" i="1"/>
  <c r="N296" i="1"/>
  <c r="O296" i="1"/>
  <c r="N297" i="1"/>
  <c r="O297" i="1"/>
  <c r="N298" i="1"/>
  <c r="O298" i="1"/>
  <c r="N299" i="1"/>
  <c r="O299" i="1"/>
  <c r="N300" i="1"/>
  <c r="O300" i="1"/>
  <c r="N301" i="1"/>
  <c r="O301" i="1"/>
  <c r="N302" i="1"/>
  <c r="O302" i="1"/>
  <c r="N303" i="1"/>
  <c r="O303" i="1"/>
  <c r="N304" i="1"/>
  <c r="O304" i="1"/>
  <c r="N305" i="1"/>
  <c r="O305" i="1"/>
  <c r="N306" i="1"/>
  <c r="O306" i="1"/>
  <c r="N307" i="1"/>
  <c r="O307" i="1"/>
  <c r="N308" i="1"/>
  <c r="O308" i="1"/>
  <c r="N309" i="1"/>
  <c r="O309" i="1"/>
  <c r="N310" i="1"/>
  <c r="O310" i="1"/>
  <c r="N311" i="1"/>
  <c r="O311" i="1"/>
  <c r="N312" i="1"/>
  <c r="O312" i="1"/>
  <c r="N313" i="1"/>
  <c r="O313" i="1"/>
  <c r="N314" i="1"/>
  <c r="O314" i="1"/>
  <c r="N315" i="1"/>
  <c r="O315" i="1"/>
  <c r="N316" i="1"/>
  <c r="O316" i="1"/>
  <c r="N317" i="1"/>
  <c r="O317" i="1"/>
  <c r="N318" i="1"/>
  <c r="O318" i="1"/>
  <c r="N319" i="1"/>
  <c r="O319" i="1"/>
  <c r="N320" i="1"/>
  <c r="O320" i="1"/>
  <c r="N321" i="1"/>
  <c r="O321" i="1"/>
  <c r="N322" i="1"/>
  <c r="O322" i="1"/>
  <c r="N323" i="1"/>
  <c r="O323" i="1"/>
  <c r="N324" i="1"/>
  <c r="O324" i="1"/>
  <c r="N325" i="1"/>
  <c r="O325" i="1"/>
  <c r="N326" i="1"/>
  <c r="O326" i="1"/>
  <c r="N327" i="1"/>
  <c r="O327" i="1"/>
  <c r="N328" i="1"/>
  <c r="O328" i="1"/>
  <c r="N329" i="1"/>
  <c r="O329" i="1"/>
  <c r="N330" i="1"/>
  <c r="O330" i="1"/>
  <c r="N331" i="1"/>
  <c r="O331" i="1"/>
  <c r="N332" i="1"/>
  <c r="O332" i="1"/>
  <c r="N333" i="1"/>
  <c r="O333" i="1"/>
  <c r="N334" i="1"/>
  <c r="O334" i="1"/>
  <c r="N335" i="1"/>
  <c r="O335" i="1"/>
  <c r="N336" i="1"/>
  <c r="O336" i="1"/>
  <c r="N337" i="1"/>
  <c r="O337" i="1"/>
  <c r="N338" i="1"/>
  <c r="O338" i="1"/>
  <c r="N339" i="1"/>
  <c r="O339" i="1"/>
  <c r="N340" i="1"/>
  <c r="O340" i="1"/>
  <c r="N341" i="1"/>
  <c r="O341" i="1"/>
  <c r="N342" i="1"/>
  <c r="O342" i="1"/>
  <c r="N343" i="1"/>
  <c r="O343" i="1"/>
  <c r="N344" i="1"/>
  <c r="O344" i="1"/>
  <c r="N345" i="1"/>
  <c r="O345" i="1"/>
  <c r="N346" i="1"/>
  <c r="O346" i="1"/>
  <c r="N347" i="1"/>
  <c r="O347" i="1"/>
  <c r="N348" i="1"/>
  <c r="O348" i="1"/>
  <c r="N349" i="1"/>
  <c r="O349" i="1"/>
  <c r="N350" i="1"/>
  <c r="O350" i="1"/>
  <c r="N351" i="1"/>
  <c r="O351" i="1"/>
  <c r="N352" i="1"/>
  <c r="O352" i="1"/>
  <c r="N155" i="1"/>
  <c r="O155" i="1"/>
  <c r="N156" i="1"/>
  <c r="O156" i="1"/>
  <c r="N157" i="1"/>
  <c r="O157" i="1"/>
  <c r="N158" i="1"/>
  <c r="O158" i="1"/>
  <c r="N159" i="1"/>
  <c r="O159" i="1"/>
  <c r="N160" i="1"/>
  <c r="O160" i="1"/>
  <c r="N161" i="1"/>
  <c r="O161" i="1"/>
  <c r="N162" i="1"/>
  <c r="O162" i="1"/>
  <c r="N163" i="1"/>
  <c r="O163" i="1"/>
  <c r="N164" i="1"/>
  <c r="O164" i="1"/>
  <c r="N165" i="1"/>
  <c r="O165" i="1"/>
  <c r="N166" i="1"/>
  <c r="O166" i="1"/>
  <c r="N167" i="1"/>
  <c r="O167" i="1"/>
  <c r="N168" i="1"/>
  <c r="O168" i="1"/>
  <c r="N169" i="1"/>
  <c r="O169" i="1"/>
  <c r="N170" i="1"/>
  <c r="O170" i="1"/>
  <c r="N171" i="1"/>
  <c r="O171" i="1"/>
  <c r="N172" i="1"/>
  <c r="O172" i="1"/>
  <c r="N173" i="1"/>
  <c r="O173" i="1"/>
  <c r="N174" i="1"/>
  <c r="O174" i="1"/>
  <c r="N175" i="1"/>
  <c r="O175" i="1"/>
  <c r="N176" i="1"/>
  <c r="O176" i="1"/>
  <c r="N177" i="1"/>
  <c r="O177" i="1"/>
  <c r="N178" i="1"/>
  <c r="O178" i="1"/>
  <c r="N179" i="1"/>
  <c r="O179" i="1"/>
  <c r="N180" i="1"/>
  <c r="O180" i="1"/>
  <c r="N181" i="1"/>
  <c r="O181" i="1"/>
  <c r="N182" i="1"/>
  <c r="O182" i="1"/>
  <c r="N183" i="1"/>
  <c r="O183" i="1"/>
  <c r="N184" i="1"/>
  <c r="O184" i="1"/>
  <c r="N185" i="1"/>
  <c r="O185" i="1"/>
  <c r="N186" i="1"/>
  <c r="O186" i="1"/>
  <c r="N187" i="1"/>
  <c r="O187" i="1"/>
  <c r="N188" i="1"/>
  <c r="O188" i="1"/>
  <c r="N189" i="1"/>
  <c r="O189" i="1"/>
  <c r="N190" i="1"/>
  <c r="O190" i="1"/>
  <c r="N191" i="1"/>
  <c r="O191" i="1"/>
  <c r="N192" i="1"/>
  <c r="O192" i="1"/>
  <c r="N193" i="1"/>
  <c r="O193" i="1"/>
  <c r="N194" i="1"/>
  <c r="O194" i="1"/>
  <c r="N195" i="1"/>
  <c r="O195" i="1"/>
  <c r="N196" i="1"/>
  <c r="O196" i="1"/>
  <c r="N197" i="1"/>
  <c r="O197" i="1"/>
  <c r="N198" i="1"/>
  <c r="O198" i="1"/>
  <c r="N199" i="1"/>
  <c r="O199" i="1"/>
  <c r="N200" i="1"/>
  <c r="O200" i="1"/>
  <c r="N201" i="1"/>
  <c r="O201" i="1"/>
  <c r="N202" i="1"/>
  <c r="O202" i="1"/>
  <c r="N203" i="1"/>
  <c r="O203" i="1"/>
  <c r="N204" i="1"/>
  <c r="O204" i="1"/>
  <c r="N205" i="1"/>
  <c r="O205" i="1"/>
  <c r="N206" i="1"/>
  <c r="O206" i="1"/>
  <c r="N207" i="1"/>
  <c r="O207" i="1"/>
  <c r="N208" i="1"/>
  <c r="O208" i="1"/>
  <c r="N209" i="1"/>
  <c r="O209" i="1"/>
  <c r="N210" i="1"/>
  <c r="O210" i="1"/>
  <c r="N211" i="1"/>
  <c r="O211" i="1"/>
  <c r="N212" i="1"/>
  <c r="O212" i="1"/>
  <c r="N213" i="1"/>
  <c r="O213" i="1"/>
  <c r="N214" i="1"/>
  <c r="O214" i="1"/>
  <c r="N215" i="1"/>
  <c r="O215" i="1"/>
  <c r="N216" i="1"/>
  <c r="O216" i="1"/>
  <c r="N217" i="1"/>
  <c r="O217" i="1"/>
  <c r="N218" i="1"/>
  <c r="O218" i="1"/>
  <c r="N219" i="1"/>
  <c r="O219" i="1"/>
  <c r="N220" i="1"/>
  <c r="O220" i="1"/>
  <c r="N221" i="1"/>
  <c r="O221" i="1"/>
  <c r="N222" i="1"/>
  <c r="O222" i="1"/>
  <c r="N223" i="1"/>
  <c r="O223" i="1"/>
  <c r="N224" i="1"/>
  <c r="O224" i="1"/>
  <c r="N225" i="1"/>
  <c r="O225" i="1"/>
  <c r="N226" i="1"/>
  <c r="O226" i="1"/>
  <c r="N227" i="1"/>
  <c r="O227" i="1"/>
  <c r="N228" i="1"/>
  <c r="O228" i="1"/>
  <c r="N229" i="1"/>
  <c r="O229" i="1"/>
  <c r="N230" i="1"/>
  <c r="O230" i="1"/>
  <c r="N231" i="1"/>
  <c r="O231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1" i="1"/>
  <c r="O101" i="1"/>
  <c r="N102" i="1"/>
  <c r="O102" i="1"/>
  <c r="N103" i="1"/>
  <c r="O103" i="1"/>
  <c r="N104" i="1"/>
  <c r="O104" i="1"/>
  <c r="N105" i="1"/>
  <c r="O105" i="1"/>
  <c r="N106" i="1"/>
  <c r="O106" i="1"/>
  <c r="N107" i="1"/>
  <c r="O107" i="1"/>
  <c r="N108" i="1"/>
  <c r="O108" i="1"/>
  <c r="N109" i="1"/>
  <c r="O109" i="1"/>
  <c r="N110" i="1"/>
  <c r="O110" i="1"/>
  <c r="N111" i="1"/>
  <c r="O111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N128" i="1"/>
  <c r="O128" i="1"/>
  <c r="N129" i="1"/>
  <c r="O129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N137" i="1"/>
  <c r="O137" i="1"/>
  <c r="N138" i="1"/>
  <c r="O138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N146" i="1"/>
  <c r="O146" i="1"/>
  <c r="N147" i="1"/>
  <c r="O147" i="1"/>
  <c r="N148" i="1"/>
  <c r="O148" i="1"/>
  <c r="N149" i="1"/>
  <c r="O149" i="1"/>
  <c r="N150" i="1"/>
  <c r="O150" i="1"/>
  <c r="N151" i="1"/>
  <c r="O151" i="1"/>
  <c r="N152" i="1"/>
  <c r="O152" i="1"/>
  <c r="N153" i="1"/>
  <c r="O153" i="1"/>
  <c r="N154" i="1"/>
  <c r="O154" i="1"/>
  <c r="N3" i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O2" i="1"/>
  <c r="N2" i="1"/>
</calcChain>
</file>

<file path=xl/sharedStrings.xml><?xml version="1.0" encoding="utf-8"?>
<sst xmlns="http://schemas.openxmlformats.org/spreadsheetml/2006/main" count="14" uniqueCount="14">
  <si>
    <t>U:0</t>
  </si>
  <si>
    <t>U:1</t>
  </si>
  <si>
    <t>U:2</t>
  </si>
  <si>
    <t>epsilon</t>
  </si>
  <si>
    <t>k</t>
  </si>
  <si>
    <t>nut</t>
  </si>
  <si>
    <t>p</t>
  </si>
  <si>
    <t>vtkValidPointMask</t>
  </si>
  <si>
    <t>arc_length</t>
  </si>
  <si>
    <t>Points:0</t>
  </si>
  <si>
    <t>Points:1</t>
  </si>
  <si>
    <t>Points:2</t>
  </si>
  <si>
    <t>r/x</t>
  </si>
  <si>
    <t>U/U0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</si>
</sst>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Velocity Distribution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'x=175'!$N$2:$N$352</c:f>
              <c:numCache>
                <c:formatCode>General</c:formatCode>
                <c:ptCount val="351"/>
                <c:pt idx="0">
                  <c:v>0</c:v>
                </c:pt>
                <c:pt idx="1">
                  <c:v>8.571428571428571E-4</c:v>
                </c:pt>
                <c:pt idx="2">
                  <c:v>1.7142857142857142E-3</c:v>
                </c:pt>
                <c:pt idx="3">
                  <c:v>2.5714285714285713E-3</c:v>
                </c:pt>
                <c:pt idx="4">
                  <c:v>3.4285714285714284E-3</c:v>
                </c:pt>
                <c:pt idx="5">
                  <c:v>4.2857142857142859E-3</c:v>
                </c:pt>
                <c:pt idx="6">
                  <c:v>5.1428571428571426E-3</c:v>
                </c:pt>
                <c:pt idx="7">
                  <c:v>6.0000000000000001E-3</c:v>
                </c:pt>
                <c:pt idx="8">
                  <c:v>6.8571428571428568E-3</c:v>
                </c:pt>
                <c:pt idx="9">
                  <c:v>7.7142857142857152E-3</c:v>
                </c:pt>
                <c:pt idx="10">
                  <c:v>8.5714285714285719E-3</c:v>
                </c:pt>
                <c:pt idx="11">
                  <c:v>9.4285714285714285E-3</c:v>
                </c:pt>
                <c:pt idx="12">
                  <c:v>1.0285714285714285E-2</c:v>
                </c:pt>
                <c:pt idx="13">
                  <c:v>1.1142857142857142E-2</c:v>
                </c:pt>
                <c:pt idx="14">
                  <c:v>1.2E-2</c:v>
                </c:pt>
                <c:pt idx="15">
                  <c:v>1.2857142857142857E-2</c:v>
                </c:pt>
                <c:pt idx="16">
                  <c:v>1.3714285714285714E-2</c:v>
                </c:pt>
                <c:pt idx="17">
                  <c:v>1.457142857142857E-2</c:v>
                </c:pt>
                <c:pt idx="18">
                  <c:v>1.542857142857143E-2</c:v>
                </c:pt>
                <c:pt idx="19">
                  <c:v>1.6285714285714285E-2</c:v>
                </c:pt>
                <c:pt idx="20">
                  <c:v>1.7142857142857144E-2</c:v>
                </c:pt>
                <c:pt idx="21">
                  <c:v>1.7999999999999999E-2</c:v>
                </c:pt>
                <c:pt idx="22">
                  <c:v>1.8857142857142857E-2</c:v>
                </c:pt>
                <c:pt idx="23">
                  <c:v>1.9714285714285715E-2</c:v>
                </c:pt>
                <c:pt idx="24">
                  <c:v>2.057142857142857E-2</c:v>
                </c:pt>
                <c:pt idx="25">
                  <c:v>2.1428571428571429E-2</c:v>
                </c:pt>
                <c:pt idx="26">
                  <c:v>2.2285714285714284E-2</c:v>
                </c:pt>
                <c:pt idx="27">
                  <c:v>2.3142857142857142E-2</c:v>
                </c:pt>
                <c:pt idx="28">
                  <c:v>2.4E-2</c:v>
                </c:pt>
                <c:pt idx="29">
                  <c:v>2.4857142857142855E-2</c:v>
                </c:pt>
                <c:pt idx="30">
                  <c:v>2.5714285714285714E-2</c:v>
                </c:pt>
                <c:pt idx="31">
                  <c:v>2.6571428571428572E-2</c:v>
                </c:pt>
                <c:pt idx="32">
                  <c:v>2.7428571428571427E-2</c:v>
                </c:pt>
                <c:pt idx="33">
                  <c:v>2.8285714285714286E-2</c:v>
                </c:pt>
                <c:pt idx="34">
                  <c:v>2.914285714285714E-2</c:v>
                </c:pt>
                <c:pt idx="35">
                  <c:v>0.03</c:v>
                </c:pt>
                <c:pt idx="36">
                  <c:v>3.0857142857142861E-2</c:v>
                </c:pt>
                <c:pt idx="37">
                  <c:v>3.1714285714285716E-2</c:v>
                </c:pt>
                <c:pt idx="38">
                  <c:v>3.2571428571428571E-2</c:v>
                </c:pt>
                <c:pt idx="39">
                  <c:v>3.3428571428571426E-2</c:v>
                </c:pt>
                <c:pt idx="40">
                  <c:v>3.4285714285714287E-2</c:v>
                </c:pt>
                <c:pt idx="41">
                  <c:v>3.5142857142857142E-2</c:v>
                </c:pt>
                <c:pt idx="42">
                  <c:v>3.5999999999999997E-2</c:v>
                </c:pt>
                <c:pt idx="43">
                  <c:v>3.6857142857142859E-2</c:v>
                </c:pt>
                <c:pt idx="44">
                  <c:v>3.7714285714285714E-2</c:v>
                </c:pt>
                <c:pt idx="45">
                  <c:v>3.8571428571428569E-2</c:v>
                </c:pt>
                <c:pt idx="46">
                  <c:v>3.9428571428571431E-2</c:v>
                </c:pt>
                <c:pt idx="47">
                  <c:v>4.0285714285714286E-2</c:v>
                </c:pt>
                <c:pt idx="48">
                  <c:v>4.1142857142857141E-2</c:v>
                </c:pt>
                <c:pt idx="49">
                  <c:v>4.1999999999999996E-2</c:v>
                </c:pt>
                <c:pt idx="50">
                  <c:v>4.2857142857142858E-2</c:v>
                </c:pt>
                <c:pt idx="51">
                  <c:v>4.3714285714285719E-2</c:v>
                </c:pt>
                <c:pt idx="52">
                  <c:v>4.4571428571428567E-2</c:v>
                </c:pt>
                <c:pt idx="53">
                  <c:v>4.5428571428571429E-2</c:v>
                </c:pt>
                <c:pt idx="54">
                  <c:v>4.6285714285714284E-2</c:v>
                </c:pt>
                <c:pt idx="55">
                  <c:v>4.7142857142857146E-2</c:v>
                </c:pt>
                <c:pt idx="56">
                  <c:v>4.8000000000000001E-2</c:v>
                </c:pt>
                <c:pt idx="57">
                  <c:v>4.8857142857142863E-2</c:v>
                </c:pt>
                <c:pt idx="58">
                  <c:v>4.9714285714285711E-2</c:v>
                </c:pt>
                <c:pt idx="59">
                  <c:v>5.0571428571428573E-2</c:v>
                </c:pt>
                <c:pt idx="60">
                  <c:v>5.1428571428571428E-2</c:v>
                </c:pt>
                <c:pt idx="61">
                  <c:v>5.228571428571429E-2</c:v>
                </c:pt>
                <c:pt idx="62">
                  <c:v>5.3142857142857144E-2</c:v>
                </c:pt>
                <c:pt idx="63">
                  <c:v>5.3999999999999999E-2</c:v>
                </c:pt>
                <c:pt idx="64">
                  <c:v>5.4857142857142854E-2</c:v>
                </c:pt>
                <c:pt idx="65">
                  <c:v>5.5714285714285716E-2</c:v>
                </c:pt>
                <c:pt idx="66">
                  <c:v>5.6571428571428571E-2</c:v>
                </c:pt>
                <c:pt idx="67">
                  <c:v>5.7428571428571433E-2</c:v>
                </c:pt>
                <c:pt idx="68">
                  <c:v>5.8285714285714281E-2</c:v>
                </c:pt>
                <c:pt idx="69">
                  <c:v>5.9142857142857143E-2</c:v>
                </c:pt>
                <c:pt idx="70">
                  <c:v>0.06</c:v>
                </c:pt>
                <c:pt idx="71">
                  <c:v>6.085714285714286E-2</c:v>
                </c:pt>
                <c:pt idx="72">
                  <c:v>6.1714285714285722E-2</c:v>
                </c:pt>
                <c:pt idx="73">
                  <c:v>6.257142857142857E-2</c:v>
                </c:pt>
                <c:pt idx="74">
                  <c:v>6.3428571428571431E-2</c:v>
                </c:pt>
                <c:pt idx="75">
                  <c:v>6.4285714285714279E-2</c:v>
                </c:pt>
                <c:pt idx="76">
                  <c:v>6.5142857142857141E-2</c:v>
                </c:pt>
                <c:pt idx="77">
                  <c:v>6.6000000000000003E-2</c:v>
                </c:pt>
                <c:pt idx="78">
                  <c:v>6.6857142857142851E-2</c:v>
                </c:pt>
                <c:pt idx="79">
                  <c:v>6.7714285714285713E-2</c:v>
                </c:pt>
                <c:pt idx="80">
                  <c:v>6.8571428571428575E-2</c:v>
                </c:pt>
                <c:pt idx="81">
                  <c:v>6.9428571428571437E-2</c:v>
                </c:pt>
                <c:pt idx="82">
                  <c:v>7.0285714285714285E-2</c:v>
                </c:pt>
                <c:pt idx="83">
                  <c:v>7.1142857142857133E-2</c:v>
                </c:pt>
                <c:pt idx="84">
                  <c:v>7.1999999999999995E-2</c:v>
                </c:pt>
                <c:pt idx="85">
                  <c:v>7.2857142857142856E-2</c:v>
                </c:pt>
                <c:pt idx="86">
                  <c:v>7.3714285714285718E-2</c:v>
                </c:pt>
                <c:pt idx="87">
                  <c:v>7.457142857142858E-2</c:v>
                </c:pt>
                <c:pt idx="88">
                  <c:v>7.5428571428571428E-2</c:v>
                </c:pt>
                <c:pt idx="89">
                  <c:v>7.628571428571429E-2</c:v>
                </c:pt>
                <c:pt idx="90">
                  <c:v>7.7142857142857138E-2</c:v>
                </c:pt>
                <c:pt idx="91">
                  <c:v>7.8E-2</c:v>
                </c:pt>
                <c:pt idx="92">
                  <c:v>7.8857142857142862E-2</c:v>
                </c:pt>
                <c:pt idx="93">
                  <c:v>7.971428571428571E-2</c:v>
                </c:pt>
                <c:pt idx="94">
                  <c:v>8.0571428571428572E-2</c:v>
                </c:pt>
                <c:pt idx="95">
                  <c:v>8.1428571428571433E-2</c:v>
                </c:pt>
                <c:pt idx="96">
                  <c:v>8.2285714285714281E-2</c:v>
                </c:pt>
                <c:pt idx="97">
                  <c:v>8.3142857142857143E-2</c:v>
                </c:pt>
                <c:pt idx="98">
                  <c:v>8.3999999999999991E-2</c:v>
                </c:pt>
                <c:pt idx="99">
                  <c:v>8.4857142857142853E-2</c:v>
                </c:pt>
                <c:pt idx="100">
                  <c:v>8.5714285714285715E-2</c:v>
                </c:pt>
                <c:pt idx="101">
                  <c:v>8.6571428571428577E-2</c:v>
                </c:pt>
                <c:pt idx="102">
                  <c:v>8.7428571428571439E-2</c:v>
                </c:pt>
                <c:pt idx="103">
                  <c:v>8.8285714285714287E-2</c:v>
                </c:pt>
                <c:pt idx="104">
                  <c:v>8.9142857142857135E-2</c:v>
                </c:pt>
                <c:pt idx="105">
                  <c:v>0.09</c:v>
                </c:pt>
                <c:pt idx="106">
                  <c:v>9.0857142857142859E-2</c:v>
                </c:pt>
                <c:pt idx="107">
                  <c:v>9.171428571428572E-2</c:v>
                </c:pt>
                <c:pt idx="108">
                  <c:v>9.2571428571428568E-2</c:v>
                </c:pt>
                <c:pt idx="109">
                  <c:v>9.342857142857143E-2</c:v>
                </c:pt>
                <c:pt idx="110">
                  <c:v>9.4285714285714292E-2</c:v>
                </c:pt>
                <c:pt idx="111">
                  <c:v>9.514285714285714E-2</c:v>
                </c:pt>
                <c:pt idx="112">
                  <c:v>9.6000000000000002E-2</c:v>
                </c:pt>
                <c:pt idx="113">
                  <c:v>9.685714285714285E-2</c:v>
                </c:pt>
                <c:pt idx="114">
                  <c:v>9.7714285714285726E-2</c:v>
                </c:pt>
                <c:pt idx="115">
                  <c:v>9.8571428571428574E-2</c:v>
                </c:pt>
                <c:pt idx="116">
                  <c:v>9.9428571428571422E-2</c:v>
                </c:pt>
                <c:pt idx="117">
                  <c:v>0.10028571428571428</c:v>
                </c:pt>
                <c:pt idx="118">
                  <c:v>0.10114285714285715</c:v>
                </c:pt>
                <c:pt idx="119">
                  <c:v>0.10200000000000001</c:v>
                </c:pt>
                <c:pt idx="120">
                  <c:v>0.10285714285714286</c:v>
                </c:pt>
                <c:pt idx="121">
                  <c:v>0.1037142857142857</c:v>
                </c:pt>
                <c:pt idx="122">
                  <c:v>0.10457142857142858</c:v>
                </c:pt>
                <c:pt idx="123">
                  <c:v>0.10542857142857143</c:v>
                </c:pt>
                <c:pt idx="124">
                  <c:v>0.10628571428571429</c:v>
                </c:pt>
                <c:pt idx="125">
                  <c:v>0.10714285714285714</c:v>
                </c:pt>
                <c:pt idx="126">
                  <c:v>0.108</c:v>
                </c:pt>
                <c:pt idx="127">
                  <c:v>0.10885714285714286</c:v>
                </c:pt>
                <c:pt idx="128">
                  <c:v>0.10971428571428571</c:v>
                </c:pt>
                <c:pt idx="129">
                  <c:v>0.11057142857142858</c:v>
                </c:pt>
                <c:pt idx="130">
                  <c:v>0.11142857142857143</c:v>
                </c:pt>
                <c:pt idx="131">
                  <c:v>0.11228571428571428</c:v>
                </c:pt>
                <c:pt idx="132">
                  <c:v>0.11314285714285714</c:v>
                </c:pt>
                <c:pt idx="133">
                  <c:v>0.11399999999999999</c:v>
                </c:pt>
                <c:pt idx="134">
                  <c:v>0.11485714285714287</c:v>
                </c:pt>
                <c:pt idx="135">
                  <c:v>0.11571428571428571</c:v>
                </c:pt>
                <c:pt idx="136">
                  <c:v>0.11657142857142856</c:v>
                </c:pt>
                <c:pt idx="137">
                  <c:v>0.11742857142857144</c:v>
                </c:pt>
                <c:pt idx="138">
                  <c:v>0.11828571428571429</c:v>
                </c:pt>
                <c:pt idx="139">
                  <c:v>0.11914285714285715</c:v>
                </c:pt>
                <c:pt idx="140">
                  <c:v>0.12</c:v>
                </c:pt>
                <c:pt idx="141">
                  <c:v>0.12085714285714284</c:v>
                </c:pt>
                <c:pt idx="142">
                  <c:v>0.12171428571428572</c:v>
                </c:pt>
                <c:pt idx="143">
                  <c:v>0.12257142857142857</c:v>
                </c:pt>
                <c:pt idx="144">
                  <c:v>0.12342857142857144</c:v>
                </c:pt>
                <c:pt idx="145">
                  <c:v>0.12428571428571429</c:v>
                </c:pt>
                <c:pt idx="146">
                  <c:v>0.12514285714285714</c:v>
                </c:pt>
                <c:pt idx="147">
                  <c:v>0.126</c:v>
                </c:pt>
                <c:pt idx="148">
                  <c:v>0.12685714285714286</c:v>
                </c:pt>
                <c:pt idx="149">
                  <c:v>0.12771428571428572</c:v>
                </c:pt>
                <c:pt idx="150">
                  <c:v>0.12857142857142856</c:v>
                </c:pt>
                <c:pt idx="151">
                  <c:v>0.12942857142857142</c:v>
                </c:pt>
                <c:pt idx="152">
                  <c:v>0.13028571428571428</c:v>
                </c:pt>
                <c:pt idx="153">
                  <c:v>0.13114285714285714</c:v>
                </c:pt>
                <c:pt idx="154">
                  <c:v>0.13200000000000001</c:v>
                </c:pt>
                <c:pt idx="155">
                  <c:v>0.13285714285714287</c:v>
                </c:pt>
                <c:pt idx="156">
                  <c:v>0.1337142857142857</c:v>
                </c:pt>
                <c:pt idx="157">
                  <c:v>0.13457142857142856</c:v>
                </c:pt>
                <c:pt idx="158">
                  <c:v>0.13542857142857143</c:v>
                </c:pt>
                <c:pt idx="159">
                  <c:v>0.13628571428571429</c:v>
                </c:pt>
                <c:pt idx="160">
                  <c:v>0.13714285714285715</c:v>
                </c:pt>
                <c:pt idx="161">
                  <c:v>0.13799999999999998</c:v>
                </c:pt>
                <c:pt idx="162">
                  <c:v>0.13885714285714287</c:v>
                </c:pt>
                <c:pt idx="163">
                  <c:v>0.13971428571428571</c:v>
                </c:pt>
                <c:pt idx="164">
                  <c:v>0.14057142857142857</c:v>
                </c:pt>
                <c:pt idx="165">
                  <c:v>0.14142857142857143</c:v>
                </c:pt>
                <c:pt idx="166">
                  <c:v>0.14228571428571427</c:v>
                </c:pt>
                <c:pt idx="167">
                  <c:v>0.14314285714285716</c:v>
                </c:pt>
                <c:pt idx="168">
                  <c:v>0.14399999999999999</c:v>
                </c:pt>
                <c:pt idx="169">
                  <c:v>0.14485714285714288</c:v>
                </c:pt>
                <c:pt idx="170">
                  <c:v>0.14571428571428571</c:v>
                </c:pt>
                <c:pt idx="171">
                  <c:v>0.14657142857142857</c:v>
                </c:pt>
                <c:pt idx="172">
                  <c:v>0.14742857142857144</c:v>
                </c:pt>
                <c:pt idx="173">
                  <c:v>0.14828571428571427</c:v>
                </c:pt>
                <c:pt idx="174">
                  <c:v>0.14914285714285716</c:v>
                </c:pt>
                <c:pt idx="175">
                  <c:v>0.15</c:v>
                </c:pt>
                <c:pt idx="176">
                  <c:v>0.15085714285714286</c:v>
                </c:pt>
                <c:pt idx="177">
                  <c:v>0.15171428571428572</c:v>
                </c:pt>
                <c:pt idx="178">
                  <c:v>0.15257142857142858</c:v>
                </c:pt>
                <c:pt idx="179">
                  <c:v>0.15342857142857144</c:v>
                </c:pt>
                <c:pt idx="180">
                  <c:v>0.15428571428571428</c:v>
                </c:pt>
                <c:pt idx="181">
                  <c:v>0.15514285714285714</c:v>
                </c:pt>
                <c:pt idx="182">
                  <c:v>0.156</c:v>
                </c:pt>
                <c:pt idx="183">
                  <c:v>0.15685714285714286</c:v>
                </c:pt>
                <c:pt idx="184">
                  <c:v>0.15771428571428572</c:v>
                </c:pt>
                <c:pt idx="185">
                  <c:v>0.15857142857142856</c:v>
                </c:pt>
                <c:pt idx="186">
                  <c:v>0.15942857142857142</c:v>
                </c:pt>
                <c:pt idx="187">
                  <c:v>0.16028571428571428</c:v>
                </c:pt>
                <c:pt idx="188">
                  <c:v>0.16114285714285714</c:v>
                </c:pt>
                <c:pt idx="189">
                  <c:v>0.16200000000000001</c:v>
                </c:pt>
                <c:pt idx="190">
                  <c:v>0.16285714285714287</c:v>
                </c:pt>
                <c:pt idx="191">
                  <c:v>0.1637142857142857</c:v>
                </c:pt>
                <c:pt idx="192">
                  <c:v>0.16457142857142856</c:v>
                </c:pt>
                <c:pt idx="193">
                  <c:v>0.16542857142857142</c:v>
                </c:pt>
                <c:pt idx="194">
                  <c:v>0.16628571428571429</c:v>
                </c:pt>
                <c:pt idx="195">
                  <c:v>0.16714285714285715</c:v>
                </c:pt>
                <c:pt idx="196">
                  <c:v>0.16799999999999998</c:v>
                </c:pt>
                <c:pt idx="197">
                  <c:v>0.16885714285714287</c:v>
                </c:pt>
                <c:pt idx="198">
                  <c:v>0.16971428571428571</c:v>
                </c:pt>
                <c:pt idx="199">
                  <c:v>0.17057142857142857</c:v>
                </c:pt>
                <c:pt idx="200">
                  <c:v>0.17142857142857143</c:v>
                </c:pt>
                <c:pt idx="201">
                  <c:v>0.17228571428571426</c:v>
                </c:pt>
                <c:pt idx="202">
                  <c:v>0.17314285714285715</c:v>
                </c:pt>
                <c:pt idx="203">
                  <c:v>0.17399999999999999</c:v>
                </c:pt>
                <c:pt idx="204">
                  <c:v>0.17485714285714288</c:v>
                </c:pt>
                <c:pt idx="205">
                  <c:v>0.17571428571428571</c:v>
                </c:pt>
                <c:pt idx="206">
                  <c:v>0.17657142857142857</c:v>
                </c:pt>
                <c:pt idx="207">
                  <c:v>0.17742857142857144</c:v>
                </c:pt>
                <c:pt idx="208">
                  <c:v>0.17828571428571427</c:v>
                </c:pt>
                <c:pt idx="209">
                  <c:v>0.17914285714285716</c:v>
                </c:pt>
                <c:pt idx="210">
                  <c:v>0.18</c:v>
                </c:pt>
                <c:pt idx="211">
                  <c:v>0.18085714285714286</c:v>
                </c:pt>
                <c:pt idx="212">
                  <c:v>0.18171428571428572</c:v>
                </c:pt>
                <c:pt idx="213">
                  <c:v>0.18257142857142858</c:v>
                </c:pt>
                <c:pt idx="214">
                  <c:v>0.18342857142857144</c:v>
                </c:pt>
                <c:pt idx="215">
                  <c:v>0.18428571428571427</c:v>
                </c:pt>
                <c:pt idx="216">
                  <c:v>0.18514285714285714</c:v>
                </c:pt>
                <c:pt idx="217">
                  <c:v>0.18599999999999997</c:v>
                </c:pt>
                <c:pt idx="218">
                  <c:v>0.18685714285714286</c:v>
                </c:pt>
                <c:pt idx="219">
                  <c:v>0.18771428571428572</c:v>
                </c:pt>
                <c:pt idx="220">
                  <c:v>0.18857142857142858</c:v>
                </c:pt>
                <c:pt idx="221">
                  <c:v>0.18942857142857142</c:v>
                </c:pt>
                <c:pt idx="222">
                  <c:v>0.19028571428571428</c:v>
                </c:pt>
                <c:pt idx="223">
                  <c:v>0.19114285714285717</c:v>
                </c:pt>
                <c:pt idx="224">
                  <c:v>0.192</c:v>
                </c:pt>
                <c:pt idx="225">
                  <c:v>0.19285714285714287</c:v>
                </c:pt>
                <c:pt idx="226">
                  <c:v>0.1937142857142857</c:v>
                </c:pt>
                <c:pt idx="227">
                  <c:v>0.19457142857142856</c:v>
                </c:pt>
                <c:pt idx="228">
                  <c:v>0.19542857142857145</c:v>
                </c:pt>
                <c:pt idx="229">
                  <c:v>0.19628571428571429</c:v>
                </c:pt>
                <c:pt idx="230">
                  <c:v>0.19714285714285715</c:v>
                </c:pt>
                <c:pt idx="231">
                  <c:v>0.19799999999999998</c:v>
                </c:pt>
                <c:pt idx="232">
                  <c:v>0.19885714285714284</c:v>
                </c:pt>
                <c:pt idx="233">
                  <c:v>0.19971428571428573</c:v>
                </c:pt>
                <c:pt idx="234">
                  <c:v>0.20057142857142857</c:v>
                </c:pt>
                <c:pt idx="235">
                  <c:v>0.20142857142857143</c:v>
                </c:pt>
                <c:pt idx="236">
                  <c:v>0.20228571428571429</c:v>
                </c:pt>
                <c:pt idx="237">
                  <c:v>0.20314285714285713</c:v>
                </c:pt>
                <c:pt idx="238">
                  <c:v>0.20400000000000001</c:v>
                </c:pt>
                <c:pt idx="239">
                  <c:v>0.20485714285714288</c:v>
                </c:pt>
                <c:pt idx="240">
                  <c:v>0.20571428571428571</c:v>
                </c:pt>
                <c:pt idx="241">
                  <c:v>0.20657142857142857</c:v>
                </c:pt>
                <c:pt idx="242">
                  <c:v>0.20742857142857141</c:v>
                </c:pt>
                <c:pt idx="243">
                  <c:v>0.2082857142857143</c:v>
                </c:pt>
                <c:pt idx="244">
                  <c:v>0.20914285714285716</c:v>
                </c:pt>
                <c:pt idx="245">
                  <c:v>0.21</c:v>
                </c:pt>
                <c:pt idx="246">
                  <c:v>0.21085714285714285</c:v>
                </c:pt>
                <c:pt idx="247">
                  <c:v>0.21171428571428569</c:v>
                </c:pt>
                <c:pt idx="248">
                  <c:v>0.21257142857142858</c:v>
                </c:pt>
                <c:pt idx="249">
                  <c:v>0.21342857142857144</c:v>
                </c:pt>
                <c:pt idx="250">
                  <c:v>0.21428571428571427</c:v>
                </c:pt>
                <c:pt idx="251">
                  <c:v>0.21514285714285714</c:v>
                </c:pt>
                <c:pt idx="252">
                  <c:v>0.216</c:v>
                </c:pt>
                <c:pt idx="253">
                  <c:v>0.21685714285714289</c:v>
                </c:pt>
                <c:pt idx="254">
                  <c:v>0.21771428571428572</c:v>
                </c:pt>
                <c:pt idx="255">
                  <c:v>0.21857142857142858</c:v>
                </c:pt>
                <c:pt idx="256">
                  <c:v>0.21942857142857142</c:v>
                </c:pt>
                <c:pt idx="257">
                  <c:v>0.22028571428571428</c:v>
                </c:pt>
                <c:pt idx="258">
                  <c:v>0.22114285714285717</c:v>
                </c:pt>
                <c:pt idx="259">
                  <c:v>0.222</c:v>
                </c:pt>
                <c:pt idx="260">
                  <c:v>0.22285714285714286</c:v>
                </c:pt>
                <c:pt idx="261">
                  <c:v>0.2237142857142857</c:v>
                </c:pt>
                <c:pt idx="262">
                  <c:v>0.22457142857142856</c:v>
                </c:pt>
                <c:pt idx="263">
                  <c:v>0.22542857142857145</c:v>
                </c:pt>
                <c:pt idx="264">
                  <c:v>0.22628571428571428</c:v>
                </c:pt>
                <c:pt idx="265">
                  <c:v>0.22714285714285715</c:v>
                </c:pt>
                <c:pt idx="266">
                  <c:v>0.22799999999999998</c:v>
                </c:pt>
                <c:pt idx="267">
                  <c:v>0.22885714285714284</c:v>
                </c:pt>
                <c:pt idx="268">
                  <c:v>0.22971428571428573</c:v>
                </c:pt>
                <c:pt idx="269">
                  <c:v>0.23057142857142857</c:v>
                </c:pt>
                <c:pt idx="270">
                  <c:v>0.23142857142857143</c:v>
                </c:pt>
                <c:pt idx="271">
                  <c:v>0.23228571428571429</c:v>
                </c:pt>
                <c:pt idx="272">
                  <c:v>0.23314285714285712</c:v>
                </c:pt>
                <c:pt idx="273">
                  <c:v>0.23400000000000001</c:v>
                </c:pt>
                <c:pt idx="274">
                  <c:v>0.23485714285714288</c:v>
                </c:pt>
                <c:pt idx="275">
                  <c:v>0.23571428571428571</c:v>
                </c:pt>
                <c:pt idx="276">
                  <c:v>0.23657142857142857</c:v>
                </c:pt>
                <c:pt idx="277">
                  <c:v>0.23742857142857141</c:v>
                </c:pt>
                <c:pt idx="278">
                  <c:v>0.2382857142857143</c:v>
                </c:pt>
                <c:pt idx="279">
                  <c:v>0.23914285714285716</c:v>
                </c:pt>
                <c:pt idx="280">
                  <c:v>0.24</c:v>
                </c:pt>
                <c:pt idx="281">
                  <c:v>0.24085714285714285</c:v>
                </c:pt>
                <c:pt idx="282">
                  <c:v>0.24171428571428569</c:v>
                </c:pt>
                <c:pt idx="283">
                  <c:v>0.24257142857142858</c:v>
                </c:pt>
                <c:pt idx="284">
                  <c:v>0.24342857142857144</c:v>
                </c:pt>
                <c:pt idx="285">
                  <c:v>0.24428571428571427</c:v>
                </c:pt>
                <c:pt idx="286">
                  <c:v>0.24514285714285713</c:v>
                </c:pt>
                <c:pt idx="287">
                  <c:v>0.246</c:v>
                </c:pt>
                <c:pt idx="288">
                  <c:v>0.24685714285714289</c:v>
                </c:pt>
                <c:pt idx="289">
                  <c:v>0.24771428571428572</c:v>
                </c:pt>
                <c:pt idx="290">
                  <c:v>0.24857142857142858</c:v>
                </c:pt>
                <c:pt idx="291">
                  <c:v>0.24942857142857142</c:v>
                </c:pt>
                <c:pt idx="292">
                  <c:v>0.25028571428571428</c:v>
                </c:pt>
                <c:pt idx="293">
                  <c:v>0.25114285714285717</c:v>
                </c:pt>
                <c:pt idx="294">
                  <c:v>0.252</c:v>
                </c:pt>
                <c:pt idx="295">
                  <c:v>0.25285714285714284</c:v>
                </c:pt>
                <c:pt idx="296">
                  <c:v>0.25371428571428573</c:v>
                </c:pt>
                <c:pt idx="297">
                  <c:v>0.25457142857142856</c:v>
                </c:pt>
                <c:pt idx="298">
                  <c:v>0.25542857142857145</c:v>
                </c:pt>
                <c:pt idx="299">
                  <c:v>0.25628571428571428</c:v>
                </c:pt>
                <c:pt idx="300">
                  <c:v>0.25714285714285712</c:v>
                </c:pt>
                <c:pt idx="301">
                  <c:v>0.25800000000000001</c:v>
                </c:pt>
                <c:pt idx="302">
                  <c:v>0.25885714285714284</c:v>
                </c:pt>
                <c:pt idx="303">
                  <c:v>0.25971428571428573</c:v>
                </c:pt>
                <c:pt idx="304">
                  <c:v>0.26057142857142856</c:v>
                </c:pt>
                <c:pt idx="305">
                  <c:v>0.26142857142857145</c:v>
                </c:pt>
                <c:pt idx="306">
                  <c:v>0.26228571428571429</c:v>
                </c:pt>
                <c:pt idx="307">
                  <c:v>0.26314285714285712</c:v>
                </c:pt>
                <c:pt idx="308">
                  <c:v>0.26400000000000001</c:v>
                </c:pt>
                <c:pt idx="309">
                  <c:v>0.26485714285714285</c:v>
                </c:pt>
                <c:pt idx="310">
                  <c:v>0.26571428571428574</c:v>
                </c:pt>
                <c:pt idx="311">
                  <c:v>0.26657142857142857</c:v>
                </c:pt>
                <c:pt idx="312">
                  <c:v>0.2674285714285714</c:v>
                </c:pt>
                <c:pt idx="313">
                  <c:v>0.26828571428571429</c:v>
                </c:pt>
                <c:pt idx="314">
                  <c:v>0.26914285714285713</c:v>
                </c:pt>
                <c:pt idx="315">
                  <c:v>0.27</c:v>
                </c:pt>
                <c:pt idx="316">
                  <c:v>0.27085714285714285</c:v>
                </c:pt>
                <c:pt idx="317">
                  <c:v>0.27171428571428569</c:v>
                </c:pt>
                <c:pt idx="318">
                  <c:v>0.27257142857142858</c:v>
                </c:pt>
                <c:pt idx="319">
                  <c:v>0.27342857142857141</c:v>
                </c:pt>
                <c:pt idx="320">
                  <c:v>0.2742857142857143</c:v>
                </c:pt>
                <c:pt idx="321">
                  <c:v>0.27514285714285713</c:v>
                </c:pt>
                <c:pt idx="322">
                  <c:v>0.27599999999999997</c:v>
                </c:pt>
                <c:pt idx="323">
                  <c:v>0.27685714285714286</c:v>
                </c:pt>
                <c:pt idx="324">
                  <c:v>0.27771428571428575</c:v>
                </c:pt>
                <c:pt idx="325">
                  <c:v>0.27857142857142858</c:v>
                </c:pt>
                <c:pt idx="326">
                  <c:v>0.27942857142857142</c:v>
                </c:pt>
                <c:pt idx="327">
                  <c:v>0.28028571428571425</c:v>
                </c:pt>
                <c:pt idx="328">
                  <c:v>0.28114285714285714</c:v>
                </c:pt>
                <c:pt idx="329">
                  <c:v>0.28200000000000003</c:v>
                </c:pt>
                <c:pt idx="330">
                  <c:v>0.28285714285714286</c:v>
                </c:pt>
                <c:pt idx="331">
                  <c:v>0.2837142857142857</c:v>
                </c:pt>
                <c:pt idx="332">
                  <c:v>0.28457142857142853</c:v>
                </c:pt>
                <c:pt idx="333">
                  <c:v>0.28542857142857142</c:v>
                </c:pt>
                <c:pt idx="334">
                  <c:v>0.28628571428571431</c:v>
                </c:pt>
                <c:pt idx="335">
                  <c:v>0.28714285714285714</c:v>
                </c:pt>
                <c:pt idx="336">
                  <c:v>0.28799999999999998</c:v>
                </c:pt>
                <c:pt idx="337">
                  <c:v>0.28885714285714287</c:v>
                </c:pt>
                <c:pt idx="338">
                  <c:v>0.28971428571428576</c:v>
                </c:pt>
                <c:pt idx="339">
                  <c:v>0.29057142857142859</c:v>
                </c:pt>
                <c:pt idx="340">
                  <c:v>0.29142857142857143</c:v>
                </c:pt>
                <c:pt idx="341">
                  <c:v>0.29228571428571426</c:v>
                </c:pt>
                <c:pt idx="342">
                  <c:v>0.29314285714285715</c:v>
                </c:pt>
                <c:pt idx="343">
                  <c:v>0.29400000000000004</c:v>
                </c:pt>
                <c:pt idx="344">
                  <c:v>0.29485714285714287</c:v>
                </c:pt>
                <c:pt idx="345">
                  <c:v>0.29571428571428571</c:v>
                </c:pt>
                <c:pt idx="346">
                  <c:v>0.29657142857142854</c:v>
                </c:pt>
                <c:pt idx="347">
                  <c:v>0.29742857142857143</c:v>
                </c:pt>
                <c:pt idx="348">
                  <c:v>0.29828571428571432</c:v>
                </c:pt>
                <c:pt idx="349">
                  <c:v>0.29914285714285715</c:v>
                </c:pt>
                <c:pt idx="350">
                  <c:v>0.3</c:v>
                </c:pt>
              </c:numCache>
            </c:numRef>
          </c:xVal>
          <c:yVal>
            <c:numRef>
              <c:f>'x=175'!$O$2:$O$352</c:f>
              <c:numCache>
                <c:formatCode>General</c:formatCode>
                <c:ptCount val="351"/>
                <c:pt idx="0">
                  <c:v>1</c:v>
                </c:pt>
                <c:pt idx="1">
                  <c:v>0.99992158268545694</c:v>
                </c:pt>
                <c:pt idx="2">
                  <c:v>0.99970873568884</c:v>
                </c:pt>
                <c:pt idx="3">
                  <c:v>0.99919342190755711</c:v>
                </c:pt>
                <c:pt idx="4">
                  <c:v>0.99857728586471894</c:v>
                </c:pt>
                <c:pt idx="5">
                  <c:v>0.99797235229538683</c:v>
                </c:pt>
                <c:pt idx="6">
                  <c:v>0.99736741872605472</c:v>
                </c:pt>
                <c:pt idx="7">
                  <c:v>0.996572043107118</c:v>
                </c:pt>
                <c:pt idx="8">
                  <c:v>0.99546299823000917</c:v>
                </c:pt>
                <c:pt idx="9">
                  <c:v>0.99434275087939417</c:v>
                </c:pt>
                <c:pt idx="10">
                  <c:v>0.99323370600228522</c:v>
                </c:pt>
                <c:pt idx="11">
                  <c:v>0.99172137207895505</c:v>
                </c:pt>
                <c:pt idx="12">
                  <c:v>0.99011941836757555</c:v>
                </c:pt>
                <c:pt idx="13">
                  <c:v>0.98852866712970222</c:v>
                </c:pt>
                <c:pt idx="14">
                  <c:v>0.98692671341832283</c:v>
                </c:pt>
                <c:pt idx="15">
                  <c:v>0.98484305334617883</c:v>
                </c:pt>
                <c:pt idx="16">
                  <c:v>0.98273698832702261</c:v>
                </c:pt>
                <c:pt idx="17">
                  <c:v>0.98063092330786639</c:v>
                </c:pt>
                <c:pt idx="18">
                  <c:v>0.97852485828871016</c:v>
                </c:pt>
                <c:pt idx="19">
                  <c:v>0.9760155042233325</c:v>
                </c:pt>
                <c:pt idx="20">
                  <c:v>0.97338292294938722</c:v>
                </c:pt>
                <c:pt idx="21">
                  <c:v>0.97075034167544194</c:v>
                </c:pt>
                <c:pt idx="22">
                  <c:v>0.96812896287500283</c:v>
                </c:pt>
                <c:pt idx="23">
                  <c:v>0.965384356865996</c:v>
                </c:pt>
                <c:pt idx="24">
                  <c:v>0.96222525933726166</c:v>
                </c:pt>
                <c:pt idx="25">
                  <c:v>0.95906616180852733</c:v>
                </c:pt>
                <c:pt idx="26">
                  <c:v>0.95590706427979288</c:v>
                </c:pt>
                <c:pt idx="27">
                  <c:v>0.95274796675105866</c:v>
                </c:pt>
                <c:pt idx="28">
                  <c:v>0.94945443954025044</c:v>
                </c:pt>
                <c:pt idx="29">
                  <c:v>0.94578002823023322</c:v>
                </c:pt>
                <c:pt idx="30">
                  <c:v>0.94209441444670983</c:v>
                </c:pt>
                <c:pt idx="31">
                  <c:v>0.93840880066318644</c:v>
                </c:pt>
                <c:pt idx="32">
                  <c:v>0.93473438935316921</c:v>
                </c:pt>
                <c:pt idx="33">
                  <c:v>0.93104877556964583</c:v>
                </c:pt>
                <c:pt idx="34">
                  <c:v>0.92693746779288866</c:v>
                </c:pt>
                <c:pt idx="35">
                  <c:v>0.92274774270158844</c:v>
                </c:pt>
                <c:pt idx="36">
                  <c:v>0.91856922008379449</c:v>
                </c:pt>
                <c:pt idx="37">
                  <c:v>0.91439069746600043</c:v>
                </c:pt>
                <c:pt idx="38">
                  <c:v>0.91021217484820638</c:v>
                </c:pt>
                <c:pt idx="39">
                  <c:v>0.90602244975690627</c:v>
                </c:pt>
                <c:pt idx="40">
                  <c:v>0.90137342325185399</c:v>
                </c:pt>
                <c:pt idx="41">
                  <c:v>0.89673559922030777</c:v>
                </c:pt>
                <c:pt idx="42">
                  <c:v>0.89209777518876177</c:v>
                </c:pt>
                <c:pt idx="43">
                  <c:v>0.88745995115721554</c:v>
                </c:pt>
                <c:pt idx="44">
                  <c:v>0.88281092465216326</c:v>
                </c:pt>
                <c:pt idx="45">
                  <c:v>0.87817310062061704</c:v>
                </c:pt>
                <c:pt idx="46">
                  <c:v>0.8732552147514171</c:v>
                </c:pt>
                <c:pt idx="47">
                  <c:v>0.86821410167364954</c:v>
                </c:pt>
                <c:pt idx="48">
                  <c:v>0.86317298859588198</c:v>
                </c:pt>
                <c:pt idx="49">
                  <c:v>0.85813187551811443</c:v>
                </c:pt>
                <c:pt idx="50">
                  <c:v>0.85307955996684071</c:v>
                </c:pt>
                <c:pt idx="51">
                  <c:v>0.84803844688907304</c:v>
                </c:pt>
                <c:pt idx="52">
                  <c:v>0.84299733381130559</c:v>
                </c:pt>
                <c:pt idx="53">
                  <c:v>0.83768736136939037</c:v>
                </c:pt>
                <c:pt idx="54">
                  <c:v>0.83232137655994443</c:v>
                </c:pt>
                <c:pt idx="55">
                  <c:v>0.82694418927699231</c:v>
                </c:pt>
                <c:pt idx="56">
                  <c:v>0.82156700199404031</c:v>
                </c:pt>
                <c:pt idx="57">
                  <c:v>0.8161898147110882</c:v>
                </c:pt>
                <c:pt idx="58">
                  <c:v>0.81081262742813609</c:v>
                </c:pt>
                <c:pt idx="59">
                  <c:v>0.80544664261869026</c:v>
                </c:pt>
                <c:pt idx="60">
                  <c:v>0.79999103802119509</c:v>
                </c:pt>
                <c:pt idx="61">
                  <c:v>0.79436739632110764</c:v>
                </c:pt>
                <c:pt idx="62">
                  <c:v>0.78875495709452648</c:v>
                </c:pt>
                <c:pt idx="63">
                  <c:v>0.78313131539443903</c:v>
                </c:pt>
                <c:pt idx="64">
                  <c:v>0.7775076736943517</c:v>
                </c:pt>
                <c:pt idx="65">
                  <c:v>0.77189523446777042</c:v>
                </c:pt>
                <c:pt idx="66">
                  <c:v>0.76627159276768309</c:v>
                </c:pt>
                <c:pt idx="67">
                  <c:v>0.76064795106759575</c:v>
                </c:pt>
                <c:pt idx="68">
                  <c:v>0.75500190442049608</c:v>
                </c:pt>
                <c:pt idx="69">
                  <c:v>0.74923263056482869</c:v>
                </c:pt>
                <c:pt idx="70">
                  <c:v>0.74346335670916142</c:v>
                </c:pt>
                <c:pt idx="71">
                  <c:v>0.73769408285349414</c:v>
                </c:pt>
                <c:pt idx="72">
                  <c:v>0.73192480899782675</c:v>
                </c:pt>
                <c:pt idx="73">
                  <c:v>0.72615553514215936</c:v>
                </c:pt>
                <c:pt idx="74">
                  <c:v>0.72037505881298591</c:v>
                </c:pt>
                <c:pt idx="75">
                  <c:v>0.71460578495731863</c:v>
                </c:pt>
                <c:pt idx="76">
                  <c:v>0.70883651110165125</c:v>
                </c:pt>
                <c:pt idx="77">
                  <c:v>0.70305603477247769</c:v>
                </c:pt>
                <c:pt idx="78">
                  <c:v>0.69723074854927969</c:v>
                </c:pt>
                <c:pt idx="79">
                  <c:v>0.69141666479958774</c:v>
                </c:pt>
                <c:pt idx="80">
                  <c:v>0.68559137857638963</c:v>
                </c:pt>
                <c:pt idx="81">
                  <c:v>0.67977729482669769</c:v>
                </c:pt>
                <c:pt idx="82">
                  <c:v>0.67396321107700585</c:v>
                </c:pt>
                <c:pt idx="83">
                  <c:v>0.66813792485380763</c:v>
                </c:pt>
                <c:pt idx="84">
                  <c:v>0.6623238411041158</c:v>
                </c:pt>
                <c:pt idx="85">
                  <c:v>0.6564985548809178</c:v>
                </c:pt>
                <c:pt idx="86">
                  <c:v>0.65068447113122574</c:v>
                </c:pt>
                <c:pt idx="87">
                  <c:v>0.64490399480205229</c:v>
                </c:pt>
                <c:pt idx="88">
                  <c:v>0.6391347209463849</c:v>
                </c:pt>
                <c:pt idx="89">
                  <c:v>0.63337664956422368</c:v>
                </c:pt>
                <c:pt idx="90">
                  <c:v>0.6276073757085564</c:v>
                </c:pt>
                <c:pt idx="91">
                  <c:v>0.62184930432639529</c:v>
                </c:pt>
                <c:pt idx="92">
                  <c:v>0.61608003047072801</c:v>
                </c:pt>
                <c:pt idx="93">
                  <c:v>0.61031075661506051</c:v>
                </c:pt>
                <c:pt idx="94">
                  <c:v>0.6045526852328994</c:v>
                </c:pt>
                <c:pt idx="95">
                  <c:v>0.59878341137723212</c:v>
                </c:pt>
                <c:pt idx="96">
                  <c:v>0.5930253399950709</c:v>
                </c:pt>
                <c:pt idx="97">
                  <c:v>0.58731207850693434</c:v>
                </c:pt>
                <c:pt idx="98">
                  <c:v>0.58169963928035318</c:v>
                </c:pt>
                <c:pt idx="99">
                  <c:v>0.5760872000537719</c:v>
                </c:pt>
                <c:pt idx="100">
                  <c:v>0.57047476082719062</c:v>
                </c:pt>
                <c:pt idx="101">
                  <c:v>0.56486232160060934</c:v>
                </c:pt>
                <c:pt idx="102">
                  <c:v>0.55924988237402817</c:v>
                </c:pt>
                <c:pt idx="103">
                  <c:v>0.55364864562095306</c:v>
                </c:pt>
                <c:pt idx="104">
                  <c:v>0.54803620639437189</c:v>
                </c:pt>
                <c:pt idx="105">
                  <c:v>0.54242376716779062</c:v>
                </c:pt>
                <c:pt idx="106">
                  <c:v>0.53681132794120945</c:v>
                </c:pt>
                <c:pt idx="107">
                  <c:v>0.53119888871462817</c:v>
                </c:pt>
                <c:pt idx="108">
                  <c:v>0.52559765196155306</c:v>
                </c:pt>
                <c:pt idx="109">
                  <c:v>0.52023166715210722</c:v>
                </c:pt>
                <c:pt idx="110">
                  <c:v>0.51486568234266128</c:v>
                </c:pt>
                <c:pt idx="111">
                  <c:v>0.50949969753321533</c:v>
                </c:pt>
                <c:pt idx="112">
                  <c:v>0.50413371272376939</c:v>
                </c:pt>
                <c:pt idx="113">
                  <c:v>0.4987677279143235</c:v>
                </c:pt>
                <c:pt idx="114">
                  <c:v>0.49340174310487755</c:v>
                </c:pt>
                <c:pt idx="115">
                  <c:v>0.48803575829543161</c:v>
                </c:pt>
                <c:pt idx="116">
                  <c:v>0.48266977348598572</c:v>
                </c:pt>
                <c:pt idx="117">
                  <c:v>0.47730378867653978</c:v>
                </c:pt>
                <c:pt idx="118">
                  <c:v>0.47193780386709383</c:v>
                </c:pt>
                <c:pt idx="119">
                  <c:v>0.46657181905764794</c:v>
                </c:pt>
                <c:pt idx="120">
                  <c:v>0.461205834248202</c:v>
                </c:pt>
                <c:pt idx="121">
                  <c:v>0.45608630385589138</c:v>
                </c:pt>
                <c:pt idx="122">
                  <c:v>0.45104519077812377</c:v>
                </c:pt>
                <c:pt idx="123">
                  <c:v>0.44600407770035622</c:v>
                </c:pt>
                <c:pt idx="124">
                  <c:v>0.44096296462258866</c:v>
                </c:pt>
                <c:pt idx="125">
                  <c:v>0.43593305401832722</c:v>
                </c:pt>
                <c:pt idx="126">
                  <c:v>0.43089194094055966</c:v>
                </c:pt>
                <c:pt idx="127">
                  <c:v>0.4258508278627921</c:v>
                </c:pt>
                <c:pt idx="128">
                  <c:v>0.42080971478502449</c:v>
                </c:pt>
                <c:pt idx="129">
                  <c:v>0.41576860170725699</c:v>
                </c:pt>
                <c:pt idx="130">
                  <c:v>0.41073869110299549</c:v>
                </c:pt>
                <c:pt idx="131">
                  <c:v>0.40569757802522799</c:v>
                </c:pt>
                <c:pt idx="132">
                  <c:v>0.40065646494746043</c:v>
                </c:pt>
                <c:pt idx="133">
                  <c:v>0.39561535186969282</c:v>
                </c:pt>
                <c:pt idx="134">
                  <c:v>0.39074227589451749</c:v>
                </c:pt>
                <c:pt idx="135">
                  <c:v>0.38609324938946521</c:v>
                </c:pt>
                <c:pt idx="136">
                  <c:v>0.38144422288441288</c:v>
                </c:pt>
                <c:pt idx="137">
                  <c:v>0.37680639885286671</c:v>
                </c:pt>
                <c:pt idx="138">
                  <c:v>0.37215737234781437</c:v>
                </c:pt>
                <c:pt idx="139">
                  <c:v>0.3675083458427621</c:v>
                </c:pt>
                <c:pt idx="140">
                  <c:v>0.36287052181121587</c:v>
                </c:pt>
                <c:pt idx="141">
                  <c:v>0.3582214953061636</c:v>
                </c:pt>
                <c:pt idx="142">
                  <c:v>0.35357246880111132</c:v>
                </c:pt>
                <c:pt idx="143">
                  <c:v>0.34893464476956509</c:v>
                </c:pt>
                <c:pt idx="144">
                  <c:v>0.34428561826451282</c:v>
                </c:pt>
                <c:pt idx="145">
                  <c:v>0.33963659175946048</c:v>
                </c:pt>
                <c:pt idx="146">
                  <c:v>0.33499876772791432</c:v>
                </c:pt>
                <c:pt idx="147">
                  <c:v>0.33034974122286198</c:v>
                </c:pt>
                <c:pt idx="148">
                  <c:v>0.3257007147178097</c:v>
                </c:pt>
                <c:pt idx="149">
                  <c:v>0.32147738220599109</c:v>
                </c:pt>
                <c:pt idx="150">
                  <c:v>0.31727645464118481</c:v>
                </c:pt>
                <c:pt idx="151">
                  <c:v>0.31308672954988465</c:v>
                </c:pt>
                <c:pt idx="152">
                  <c:v>0.30888580198507826</c:v>
                </c:pt>
                <c:pt idx="153">
                  <c:v>0.30469607689377814</c:v>
                </c:pt>
                <c:pt idx="154">
                  <c:v>0.30049514932897181</c:v>
                </c:pt>
                <c:pt idx="155">
                  <c:v>0.2963054242376717</c:v>
                </c:pt>
                <c:pt idx="156">
                  <c:v>0.29210449667286537</c:v>
                </c:pt>
                <c:pt idx="157">
                  <c:v>0.2879147715815652</c:v>
                </c:pt>
                <c:pt idx="158">
                  <c:v>0.28371384401675886</c:v>
                </c:pt>
                <c:pt idx="159">
                  <c:v>0.27952411892545875</c:v>
                </c:pt>
                <c:pt idx="160">
                  <c:v>0.27532319136065242</c:v>
                </c:pt>
                <c:pt idx="161">
                  <c:v>0.27113346626935225</c:v>
                </c:pt>
                <c:pt idx="162">
                  <c:v>0.26693253870454597</c:v>
                </c:pt>
                <c:pt idx="163">
                  <c:v>0.26274281361324581</c:v>
                </c:pt>
                <c:pt idx="164">
                  <c:v>0.25865391078350103</c:v>
                </c:pt>
                <c:pt idx="165">
                  <c:v>0.25500190442049603</c:v>
                </c:pt>
                <c:pt idx="166">
                  <c:v>0.25134989805749108</c:v>
                </c:pt>
                <c:pt idx="167">
                  <c:v>0.24769789169448614</c:v>
                </c:pt>
                <c:pt idx="168">
                  <c:v>0.24404588533148117</c:v>
                </c:pt>
                <c:pt idx="169">
                  <c:v>0.24039387896847625</c:v>
                </c:pt>
                <c:pt idx="170">
                  <c:v>0.23674187260547128</c:v>
                </c:pt>
                <c:pt idx="171">
                  <c:v>0.23308986624246633</c:v>
                </c:pt>
                <c:pt idx="172">
                  <c:v>0.22943785987946139</c:v>
                </c:pt>
                <c:pt idx="173">
                  <c:v>0.22578585351645644</c:v>
                </c:pt>
                <c:pt idx="174">
                  <c:v>0.22213384715345147</c:v>
                </c:pt>
                <c:pt idx="175">
                  <c:v>0.21848184079044655</c:v>
                </c:pt>
                <c:pt idx="176">
                  <c:v>0.21482983442744158</c:v>
                </c:pt>
                <c:pt idx="177">
                  <c:v>0.21117782806443663</c:v>
                </c:pt>
                <c:pt idx="178">
                  <c:v>0.20752582170143166</c:v>
                </c:pt>
                <c:pt idx="179">
                  <c:v>0.20387381533842674</c:v>
                </c:pt>
                <c:pt idx="180">
                  <c:v>0.20022180897542177</c:v>
                </c:pt>
                <c:pt idx="181">
                  <c:v>0.19663701745345372</c:v>
                </c:pt>
                <c:pt idx="182">
                  <c:v>0.19358994465978085</c:v>
                </c:pt>
                <c:pt idx="183">
                  <c:v>0.19055407433961419</c:v>
                </c:pt>
                <c:pt idx="184">
                  <c:v>0.18751820401944749</c:v>
                </c:pt>
                <c:pt idx="185">
                  <c:v>0.18447113122577466</c:v>
                </c:pt>
                <c:pt idx="186">
                  <c:v>0.18143526090560794</c:v>
                </c:pt>
                <c:pt idx="187">
                  <c:v>0.17839939058544127</c:v>
                </c:pt>
                <c:pt idx="188">
                  <c:v>0.17535231779176844</c:v>
                </c:pt>
                <c:pt idx="189">
                  <c:v>0.17231644747160174</c:v>
                </c:pt>
                <c:pt idx="190">
                  <c:v>0.16928057715143502</c:v>
                </c:pt>
                <c:pt idx="191">
                  <c:v>0.16623350435776219</c:v>
                </c:pt>
                <c:pt idx="192">
                  <c:v>0.16319763403759549</c:v>
                </c:pt>
                <c:pt idx="193">
                  <c:v>0.16016176371742882</c:v>
                </c:pt>
                <c:pt idx="194">
                  <c:v>0.15711469092375599</c:v>
                </c:pt>
                <c:pt idx="195">
                  <c:v>0.15407882060358927</c:v>
                </c:pt>
                <c:pt idx="196">
                  <c:v>0.15104295028342257</c:v>
                </c:pt>
                <c:pt idx="197">
                  <c:v>0.14799587748974974</c:v>
                </c:pt>
                <c:pt idx="198">
                  <c:v>0.14496000716958302</c:v>
                </c:pt>
                <c:pt idx="199">
                  <c:v>0.14191293437591018</c:v>
                </c:pt>
                <c:pt idx="200">
                  <c:v>0.13921313826092802</c:v>
                </c:pt>
                <c:pt idx="201">
                  <c:v>0.13678220151009343</c:v>
                </c:pt>
                <c:pt idx="202">
                  <c:v>0.13434006228575268</c:v>
                </c:pt>
                <c:pt idx="203">
                  <c:v>0.1319091255349181</c:v>
                </c:pt>
                <c:pt idx="204">
                  <c:v>0.12947818878408351</c:v>
                </c:pt>
                <c:pt idx="205">
                  <c:v>0.12704725203324893</c:v>
                </c:pt>
                <c:pt idx="206">
                  <c:v>0.12461631528241436</c:v>
                </c:pt>
                <c:pt idx="207">
                  <c:v>0.12217417605807362</c:v>
                </c:pt>
                <c:pt idx="208">
                  <c:v>0.11974323930723904</c:v>
                </c:pt>
                <c:pt idx="209">
                  <c:v>0.11731230255640444</c:v>
                </c:pt>
                <c:pt idx="210">
                  <c:v>0.11488136580556987</c:v>
                </c:pt>
                <c:pt idx="211">
                  <c:v>0.11245042905473528</c:v>
                </c:pt>
                <c:pt idx="212">
                  <c:v>0.1100116505724464</c:v>
                </c:pt>
                <c:pt idx="213">
                  <c:v>0.10757847332691059</c:v>
                </c:pt>
                <c:pt idx="214">
                  <c:v>0.10514529608137477</c:v>
                </c:pt>
                <c:pt idx="215">
                  <c:v>0.10271211883583896</c:v>
                </c:pt>
                <c:pt idx="216">
                  <c:v>0.10027894159030314</c:v>
                </c:pt>
                <c:pt idx="217">
                  <c:v>9.7845764344767328E-2</c:v>
                </c:pt>
                <c:pt idx="218">
                  <c:v>9.5412587099231505E-2</c:v>
                </c:pt>
                <c:pt idx="219">
                  <c:v>9.2979409853695696E-2</c:v>
                </c:pt>
                <c:pt idx="220">
                  <c:v>9.0773642820334732E-2</c:v>
                </c:pt>
                <c:pt idx="221">
                  <c:v>8.8916272713015027E-2</c:v>
                </c:pt>
                <c:pt idx="222">
                  <c:v>8.7060022853045954E-2</c:v>
                </c:pt>
                <c:pt idx="223">
                  <c:v>8.5202652745726248E-2</c:v>
                </c:pt>
                <c:pt idx="224">
                  <c:v>8.334528263840657E-2</c:v>
                </c:pt>
                <c:pt idx="225">
                  <c:v>8.1489032778437484E-2</c:v>
                </c:pt>
                <c:pt idx="226">
                  <c:v>7.9631662671117778E-2</c:v>
                </c:pt>
                <c:pt idx="227">
                  <c:v>7.7774292563798086E-2</c:v>
                </c:pt>
                <c:pt idx="228">
                  <c:v>7.5918042703829E-2</c:v>
                </c:pt>
                <c:pt idx="229">
                  <c:v>7.4060672596509308E-2</c:v>
                </c:pt>
                <c:pt idx="230">
                  <c:v>7.2203302489189602E-2</c:v>
                </c:pt>
                <c:pt idx="231">
                  <c:v>7.0345932381869924E-2</c:v>
                </c:pt>
                <c:pt idx="232">
                  <c:v>6.8489682521900838E-2</c:v>
                </c:pt>
                <c:pt idx="233">
                  <c:v>6.6632312414581132E-2</c:v>
                </c:pt>
                <c:pt idx="234">
                  <c:v>6.4774942307261441E-2</c:v>
                </c:pt>
                <c:pt idx="235">
                  <c:v>6.2918692447292354E-2</c:v>
                </c:pt>
                <c:pt idx="236">
                  <c:v>6.1061322339972662E-2</c:v>
                </c:pt>
                <c:pt idx="237">
                  <c:v>5.920395223265297E-2</c:v>
                </c:pt>
                <c:pt idx="238">
                  <c:v>5.7347702372683891E-2</c:v>
                </c:pt>
                <c:pt idx="239">
                  <c:v>5.5490332265364192E-2</c:v>
                </c:pt>
                <c:pt idx="240">
                  <c:v>5.36329621580445E-2</c:v>
                </c:pt>
                <c:pt idx="241">
                  <c:v>5.1776712298075421E-2</c:v>
                </c:pt>
                <c:pt idx="242">
                  <c:v>5.0187081307552707E-2</c:v>
                </c:pt>
                <c:pt idx="243">
                  <c:v>4.8857347702372683E-2</c:v>
                </c:pt>
                <c:pt idx="244">
                  <c:v>4.7527614097192659E-2</c:v>
                </c:pt>
                <c:pt idx="245">
                  <c:v>4.6197880492012636E-2</c:v>
                </c:pt>
                <c:pt idx="246">
                  <c:v>4.4868146886832612E-2</c:v>
                </c:pt>
                <c:pt idx="247">
                  <c:v>4.3538413281652588E-2</c:v>
                </c:pt>
                <c:pt idx="248">
                  <c:v>4.2208679676472571E-2</c:v>
                </c:pt>
                <c:pt idx="249">
                  <c:v>4.0878946071292541E-2</c:v>
                </c:pt>
                <c:pt idx="250">
                  <c:v>3.9549212466112517E-2</c:v>
                </c:pt>
                <c:pt idx="251">
                  <c:v>3.8219478860932493E-2</c:v>
                </c:pt>
                <c:pt idx="252">
                  <c:v>3.6888625008401857E-2</c:v>
                </c:pt>
                <c:pt idx="253">
                  <c:v>3.5558891403221833E-2</c:v>
                </c:pt>
                <c:pt idx="254">
                  <c:v>3.4229157798041809E-2</c:v>
                </c:pt>
                <c:pt idx="255">
                  <c:v>3.2899424192861779E-2</c:v>
                </c:pt>
                <c:pt idx="256">
                  <c:v>3.1569690587681762E-2</c:v>
                </c:pt>
                <c:pt idx="257">
                  <c:v>3.0239956982501738E-2</c:v>
                </c:pt>
                <c:pt idx="258">
                  <c:v>2.8910223377321711E-2</c:v>
                </c:pt>
                <c:pt idx="259">
                  <c:v>2.7580489772141687E-2</c:v>
                </c:pt>
                <c:pt idx="260">
                  <c:v>2.6250756166961663E-2</c:v>
                </c:pt>
                <c:pt idx="261">
                  <c:v>2.492102256178164E-2</c:v>
                </c:pt>
                <c:pt idx="262">
                  <c:v>2.3591288956601619E-2</c:v>
                </c:pt>
                <c:pt idx="263">
                  <c:v>2.2261555351421596E-2</c:v>
                </c:pt>
                <c:pt idx="264">
                  <c:v>2.0930701498890952E-2</c:v>
                </c:pt>
                <c:pt idx="265">
                  <c:v>1.9600967893710929E-2</c:v>
                </c:pt>
                <c:pt idx="266">
                  <c:v>1.860954898841664E-2</c:v>
                </c:pt>
                <c:pt idx="267">
                  <c:v>1.7735756054936928E-2</c:v>
                </c:pt>
                <c:pt idx="268">
                  <c:v>1.6863083368807832E-2</c:v>
                </c:pt>
                <c:pt idx="269">
                  <c:v>1.5989290435328121E-2</c:v>
                </c:pt>
                <c:pt idx="270">
                  <c:v>1.5115497501848407E-2</c:v>
                </c:pt>
                <c:pt idx="271">
                  <c:v>1.4242824815719311E-2</c:v>
                </c:pt>
                <c:pt idx="272">
                  <c:v>1.3369031882239599E-2</c:v>
                </c:pt>
                <c:pt idx="273">
                  <c:v>1.2496359196110501E-2</c:v>
                </c:pt>
                <c:pt idx="274">
                  <c:v>1.1622566262630789E-2</c:v>
                </c:pt>
                <c:pt idx="275">
                  <c:v>1.0749669527031568E-2</c:v>
                </c:pt>
                <c:pt idx="276">
                  <c:v>9.8763246924921024E-3</c:v>
                </c:pt>
                <c:pt idx="277">
                  <c:v>9.0030918826876985E-3</c:v>
                </c:pt>
                <c:pt idx="278">
                  <c:v>8.1298590728832928E-3</c:v>
                </c:pt>
                <c:pt idx="279">
                  <c:v>7.2565142383438259E-3</c:v>
                </c:pt>
                <c:pt idx="280">
                  <c:v>6.383281428539422E-3</c:v>
                </c:pt>
                <c:pt idx="281">
                  <c:v>5.5099365939999551E-3</c:v>
                </c:pt>
                <c:pt idx="282">
                  <c:v>4.6367037841955503E-3</c:v>
                </c:pt>
                <c:pt idx="283">
                  <c:v>3.7634709743911456E-3</c:v>
                </c:pt>
                <c:pt idx="284">
                  <c:v>2.8901261398516791E-3</c:v>
                </c:pt>
                <c:pt idx="285">
                  <c:v>2.0168933300472743E-3</c:v>
                </c:pt>
                <c:pt idx="286">
                  <c:v>1.1436605202428695E-3</c:v>
                </c:pt>
                <c:pt idx="287">
                  <c:v>2.7033809065041563E-4</c:v>
                </c:pt>
                <c:pt idx="288">
                  <c:v>-6.0293952904801377E-4</c:v>
                </c:pt>
                <c:pt idx="289">
                  <c:v>-1.4762619586404678E-3</c:v>
                </c:pt>
                <c:pt idx="290">
                  <c:v>-2.3494947684448726E-3</c:v>
                </c:pt>
                <c:pt idx="291">
                  <c:v>-3.2227275782492773E-3</c:v>
                </c:pt>
                <c:pt idx="292">
                  <c:v>-3.7634709743911456E-3</c:v>
                </c:pt>
                <c:pt idx="293">
                  <c:v>-4.2772164093831918E-3</c:v>
                </c:pt>
                <c:pt idx="294">
                  <c:v>-4.790961844375238E-3</c:v>
                </c:pt>
                <c:pt idx="295">
                  <c:v>-5.3047072793672842E-3</c:v>
                </c:pt>
                <c:pt idx="296">
                  <c:v>-5.8185647390943916E-3</c:v>
                </c:pt>
                <c:pt idx="297">
                  <c:v>-6.3321981493513774E-3</c:v>
                </c:pt>
                <c:pt idx="298">
                  <c:v>-6.846055609078484E-3</c:v>
                </c:pt>
                <c:pt idx="299">
                  <c:v>-7.3596890193354698E-3</c:v>
                </c:pt>
                <c:pt idx="300">
                  <c:v>-7.8735464790625764E-3</c:v>
                </c:pt>
                <c:pt idx="301">
                  <c:v>-8.3872919140546235E-3</c:v>
                </c:pt>
                <c:pt idx="302">
                  <c:v>-8.9009253243116076E-3</c:v>
                </c:pt>
                <c:pt idx="303">
                  <c:v>-9.4147827840387159E-3</c:v>
                </c:pt>
                <c:pt idx="304">
                  <c:v>-9.9284161942957E-3</c:v>
                </c:pt>
                <c:pt idx="305">
                  <c:v>-1.0442273654022808E-2</c:v>
                </c:pt>
                <c:pt idx="306">
                  <c:v>-1.0956019089014855E-2</c:v>
                </c:pt>
                <c:pt idx="307">
                  <c:v>-1.1470212622947146E-2</c:v>
                </c:pt>
                <c:pt idx="308">
                  <c:v>-1.1983285909528824E-2</c:v>
                </c:pt>
                <c:pt idx="309">
                  <c:v>-1.2497479443461116E-2</c:v>
                </c:pt>
                <c:pt idx="310">
                  <c:v>-1.3010552730042792E-2</c:v>
                </c:pt>
                <c:pt idx="311">
                  <c:v>-1.3524746263975086E-2</c:v>
                </c:pt>
                <c:pt idx="312">
                  <c:v>-1.4038939797907378E-2</c:v>
                </c:pt>
                <c:pt idx="313">
                  <c:v>-1.4552013084489055E-2</c:v>
                </c:pt>
                <c:pt idx="314">
                  <c:v>-1.5066206618421346E-2</c:v>
                </c:pt>
                <c:pt idx="315">
                  <c:v>-1.5579279905003024E-2</c:v>
                </c:pt>
                <c:pt idx="316">
                  <c:v>-1.6093473438935316E-2</c:v>
                </c:pt>
                <c:pt idx="317">
                  <c:v>-1.6607666972867609E-2</c:v>
                </c:pt>
                <c:pt idx="318">
                  <c:v>-1.7120740259449287E-2</c:v>
                </c:pt>
                <c:pt idx="319">
                  <c:v>-1.7634933793381578E-2</c:v>
                </c:pt>
                <c:pt idx="320">
                  <c:v>-1.7936280330697017E-2</c:v>
                </c:pt>
                <c:pt idx="321">
                  <c:v>-1.8211861178948314E-2</c:v>
                </c:pt>
                <c:pt idx="322">
                  <c:v>-1.8488562274550223E-2</c:v>
                </c:pt>
                <c:pt idx="323">
                  <c:v>-1.8764143122801516E-2</c:v>
                </c:pt>
                <c:pt idx="324">
                  <c:v>-1.9039723971052809E-2</c:v>
                </c:pt>
                <c:pt idx="325">
                  <c:v>-1.9315304819304102E-2</c:v>
                </c:pt>
                <c:pt idx="326">
                  <c:v>-1.9590885667555395E-2</c:v>
                </c:pt>
                <c:pt idx="327">
                  <c:v>-1.9866466515806688E-2</c:v>
                </c:pt>
                <c:pt idx="328">
                  <c:v>-2.0142047364057985E-2</c:v>
                </c:pt>
                <c:pt idx="329">
                  <c:v>-2.0417628212309278E-2</c:v>
                </c:pt>
                <c:pt idx="330">
                  <c:v>-2.0693209060560571E-2</c:v>
                </c:pt>
                <c:pt idx="331">
                  <c:v>-2.0968789908811864E-2</c:v>
                </c:pt>
                <c:pt idx="332">
                  <c:v>-2.1244370757063161E-2</c:v>
                </c:pt>
                <c:pt idx="333">
                  <c:v>-2.1519951605314454E-2</c:v>
                </c:pt>
                <c:pt idx="334">
                  <c:v>-2.1796652700916359E-2</c:v>
                </c:pt>
                <c:pt idx="335">
                  <c:v>-2.2072233549167652E-2</c:v>
                </c:pt>
                <c:pt idx="336">
                  <c:v>-2.2347814397418952E-2</c:v>
                </c:pt>
                <c:pt idx="337">
                  <c:v>-2.2623395245670246E-2</c:v>
                </c:pt>
                <c:pt idx="338">
                  <c:v>-2.2898976093921539E-2</c:v>
                </c:pt>
                <c:pt idx="339">
                  <c:v>-2.3174556942172832E-2</c:v>
                </c:pt>
                <c:pt idx="340">
                  <c:v>-2.3450137790424125E-2</c:v>
                </c:pt>
                <c:pt idx="341">
                  <c:v>-2.3725718638675418E-2</c:v>
                </c:pt>
                <c:pt idx="342">
                  <c:v>-2.4001299486926711E-2</c:v>
                </c:pt>
                <c:pt idx="343">
                  <c:v>-2.4276880335178008E-2</c:v>
                </c:pt>
                <c:pt idx="344">
                  <c:v>-2.4552461183429301E-2</c:v>
                </c:pt>
                <c:pt idx="345">
                  <c:v>-2.4828042031680594E-2</c:v>
                </c:pt>
                <c:pt idx="346">
                  <c:v>-2.5104743127282503E-2</c:v>
                </c:pt>
                <c:pt idx="347">
                  <c:v>-2.5380323975533796E-2</c:v>
                </c:pt>
                <c:pt idx="348">
                  <c:v>-2.5655904823785089E-2</c:v>
                </c:pt>
                <c:pt idx="349">
                  <c:v>-2.5931485672036382E-2</c:v>
                </c:pt>
                <c:pt idx="350">
                  <c:v>-2.6149933905406313E-2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72097984"/>
        <c:axId val="-1272100704"/>
      </c:scatterChart>
      <c:valAx>
        <c:axId val="-1272097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r/x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72100704"/>
        <c:crosses val="autoZero"/>
        <c:crossBetween val="midCat"/>
      </c:valAx>
      <c:valAx>
        <c:axId val="-127210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U/U0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72097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409575</xdr:colOff>
      <xdr:row>333</xdr:row>
      <xdr:rowOff>109537</xdr:rowOff>
    </xdr:from>
    <xdr:to>
      <xdr:col>18</xdr:col>
      <xdr:colOff>104775</xdr:colOff>
      <xdr:row>347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2"/>
  <sheetViews>
    <sheetView tabSelected="1" topLeftCell="A330" workbookViewId="0">
      <selection activeCell="N2" sqref="N2:O352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12</v>
      </c>
      <c r="O1" t="s">
        <v>13</v>
      </c>
    </row>
    <row r="2" spans="1:15" x14ac:dyDescent="0.25">
      <c r="A2" s="1">
        <v>1.2544999999999999E-5</v>
      </c>
      <c r="B2" s="1">
        <v>-1.0383E-16</v>
      </c>
      <c r="C2">
        <v>0.89266000000000001</v>
      </c>
      <c r="D2">
        <v>9.188E-4</v>
      </c>
      <c r="E2">
        <v>7.2847999999999996E-2</v>
      </c>
      <c r="F2">
        <v>0.52003999999999995</v>
      </c>
      <c r="G2">
        <v>4.7203000000000002E-3</v>
      </c>
      <c r="H2">
        <v>1</v>
      </c>
      <c r="I2">
        <v>0</v>
      </c>
      <c r="J2">
        <v>0</v>
      </c>
      <c r="K2">
        <v>0</v>
      </c>
      <c r="L2">
        <v>175</v>
      </c>
      <c r="N2">
        <f>I2/175</f>
        <v>0</v>
      </c>
      <c r="O2">
        <f>C2/0.89266</f>
        <v>1</v>
      </c>
    </row>
    <row r="3" spans="1:15" x14ac:dyDescent="0.25">
      <c r="A3">
        <v>4.4890000000000002E-4</v>
      </c>
      <c r="B3" s="1">
        <v>-1.6945E-16</v>
      </c>
      <c r="C3">
        <v>0.89258999999999999</v>
      </c>
      <c r="D3">
        <v>9.2975999999999996E-4</v>
      </c>
      <c r="E3">
        <v>7.2955999999999993E-2</v>
      </c>
      <c r="F3">
        <v>0.51543000000000005</v>
      </c>
      <c r="G3">
        <v>4.1958999999999998E-3</v>
      </c>
      <c r="H3">
        <v>1</v>
      </c>
      <c r="I3">
        <v>0.15</v>
      </c>
      <c r="J3">
        <v>0.15</v>
      </c>
      <c r="K3">
        <v>0</v>
      </c>
      <c r="L3">
        <v>175</v>
      </c>
      <c r="N3">
        <f t="shared" ref="N3:N21" si="0">I3/175</f>
        <v>8.571428571428571E-4</v>
      </c>
      <c r="O3">
        <f t="shared" ref="O3:O21" si="1">C3/0.89266</f>
        <v>0.99992158268545694</v>
      </c>
    </row>
    <row r="4" spans="1:15" x14ac:dyDescent="0.25">
      <c r="A4">
        <v>8.9483E-4</v>
      </c>
      <c r="B4" s="1">
        <v>-1.6696000000000001E-16</v>
      </c>
      <c r="C4">
        <v>0.89239999999999997</v>
      </c>
      <c r="D4">
        <v>9.3696000000000003E-4</v>
      </c>
      <c r="E4">
        <v>7.3027999999999996E-2</v>
      </c>
      <c r="F4">
        <v>0.51249</v>
      </c>
      <c r="G4">
        <v>4.1600999999999999E-3</v>
      </c>
      <c r="H4">
        <v>1</v>
      </c>
      <c r="I4">
        <v>0.3</v>
      </c>
      <c r="J4">
        <v>0.3</v>
      </c>
      <c r="K4">
        <v>0</v>
      </c>
      <c r="L4">
        <v>175</v>
      </c>
      <c r="N4">
        <f t="shared" si="0"/>
        <v>1.7142857142857142E-3</v>
      </c>
      <c r="O4">
        <f t="shared" si="1"/>
        <v>0.99970873568884</v>
      </c>
    </row>
    <row r="5" spans="1:15" x14ac:dyDescent="0.25">
      <c r="A5">
        <v>1.4943000000000001E-3</v>
      </c>
      <c r="B5" s="1">
        <v>-1.6576000000000001E-16</v>
      </c>
      <c r="C5">
        <v>0.89193999999999996</v>
      </c>
      <c r="D5">
        <v>9.4359999999999995E-4</v>
      </c>
      <c r="E5">
        <v>7.3098999999999997E-2</v>
      </c>
      <c r="F5">
        <v>0.50988</v>
      </c>
      <c r="G5">
        <v>4.1159999999999999E-3</v>
      </c>
      <c r="H5">
        <v>1</v>
      </c>
      <c r="I5">
        <v>0.45</v>
      </c>
      <c r="J5">
        <v>0.45</v>
      </c>
      <c r="K5">
        <v>0</v>
      </c>
      <c r="L5">
        <v>175</v>
      </c>
      <c r="N5">
        <f t="shared" si="0"/>
        <v>2.5714285714285713E-3</v>
      </c>
      <c r="O5">
        <f t="shared" si="1"/>
        <v>0.99919342190755711</v>
      </c>
    </row>
    <row r="6" spans="1:15" x14ac:dyDescent="0.25">
      <c r="A6">
        <v>1.9678999999999999E-3</v>
      </c>
      <c r="B6" s="1">
        <v>-1.6562999999999999E-16</v>
      </c>
      <c r="C6">
        <v>0.89139000000000002</v>
      </c>
      <c r="D6">
        <v>9.4760999999999999E-4</v>
      </c>
      <c r="E6">
        <v>7.3147000000000004E-2</v>
      </c>
      <c r="F6">
        <v>0.50838000000000005</v>
      </c>
      <c r="G6">
        <v>4.0869000000000001E-3</v>
      </c>
      <c r="H6">
        <v>1</v>
      </c>
      <c r="I6">
        <v>0.6</v>
      </c>
      <c r="J6">
        <v>0.6</v>
      </c>
      <c r="K6">
        <v>0</v>
      </c>
      <c r="L6">
        <v>175</v>
      </c>
      <c r="N6">
        <f t="shared" si="0"/>
        <v>3.4285714285714284E-3</v>
      </c>
      <c r="O6">
        <f t="shared" si="1"/>
        <v>0.99857728586471894</v>
      </c>
    </row>
    <row r="7" spans="1:15" x14ac:dyDescent="0.25">
      <c r="A7">
        <v>2.3362000000000001E-3</v>
      </c>
      <c r="B7" s="1">
        <v>-1.6570000000000001E-16</v>
      </c>
      <c r="C7">
        <v>0.89085000000000003</v>
      </c>
      <c r="D7">
        <v>9.5014999999999997E-4</v>
      </c>
      <c r="E7">
        <v>7.3179999999999995E-2</v>
      </c>
      <c r="F7">
        <v>0.50748000000000004</v>
      </c>
      <c r="G7">
        <v>4.0680999999999998E-3</v>
      </c>
      <c r="H7">
        <v>1</v>
      </c>
      <c r="I7">
        <v>0.75</v>
      </c>
      <c r="J7">
        <v>0.75</v>
      </c>
      <c r="K7">
        <v>0</v>
      </c>
      <c r="L7">
        <v>175</v>
      </c>
      <c r="N7">
        <f t="shared" si="0"/>
        <v>4.2857142857142859E-3</v>
      </c>
      <c r="O7">
        <f t="shared" si="1"/>
        <v>0.99797235229538683</v>
      </c>
    </row>
    <row r="8" spans="1:15" x14ac:dyDescent="0.25">
      <c r="A8">
        <v>2.7046000000000001E-3</v>
      </c>
      <c r="B8" s="1">
        <v>-1.6577E-16</v>
      </c>
      <c r="C8">
        <v>0.89031000000000005</v>
      </c>
      <c r="D8">
        <v>9.5268000000000002E-4</v>
      </c>
      <c r="E8">
        <v>7.3213E-2</v>
      </c>
      <c r="F8">
        <v>0.50658999999999998</v>
      </c>
      <c r="G8">
        <v>4.0493999999999999E-3</v>
      </c>
      <c r="H8">
        <v>1</v>
      </c>
      <c r="I8">
        <v>0.9</v>
      </c>
      <c r="J8">
        <v>0.9</v>
      </c>
      <c r="K8">
        <v>0</v>
      </c>
      <c r="L8">
        <v>175</v>
      </c>
      <c r="N8">
        <f t="shared" si="0"/>
        <v>5.1428571428571426E-3</v>
      </c>
      <c r="O8">
        <f t="shared" si="1"/>
        <v>0.99736741872605472</v>
      </c>
    </row>
    <row r="9" spans="1:15" x14ac:dyDescent="0.25">
      <c r="A9">
        <v>3.0921999999999998E-3</v>
      </c>
      <c r="B9" s="1">
        <v>-1.6557E-16</v>
      </c>
      <c r="C9">
        <v>0.88959999999999995</v>
      </c>
      <c r="D9">
        <v>9.5496000000000003E-4</v>
      </c>
      <c r="E9">
        <v>7.3247000000000007E-2</v>
      </c>
      <c r="F9">
        <v>0.50583999999999996</v>
      </c>
      <c r="G9">
        <v>4.0334000000000004E-3</v>
      </c>
      <c r="H9">
        <v>1</v>
      </c>
      <c r="I9">
        <v>1.05</v>
      </c>
      <c r="J9">
        <v>1.05</v>
      </c>
      <c r="K9">
        <v>0</v>
      </c>
      <c r="L9">
        <v>175</v>
      </c>
      <c r="N9">
        <f t="shared" si="0"/>
        <v>6.0000000000000001E-3</v>
      </c>
      <c r="O9">
        <f t="shared" si="1"/>
        <v>0.996572043107118</v>
      </c>
    </row>
    <row r="10" spans="1:15" x14ac:dyDescent="0.25">
      <c r="A10">
        <v>3.5102000000000002E-3</v>
      </c>
      <c r="B10" s="1">
        <v>-1.6496E-16</v>
      </c>
      <c r="C10">
        <v>0.88861000000000001</v>
      </c>
      <c r="D10">
        <v>9.5684000000000003E-4</v>
      </c>
      <c r="E10">
        <v>7.3280999999999999E-2</v>
      </c>
      <c r="F10">
        <v>0.50532999999999995</v>
      </c>
      <c r="G10">
        <v>4.0216999999999996E-3</v>
      </c>
      <c r="H10">
        <v>1</v>
      </c>
      <c r="I10">
        <v>1.2</v>
      </c>
      <c r="J10">
        <v>1.2</v>
      </c>
      <c r="K10">
        <v>0</v>
      </c>
      <c r="L10">
        <v>175</v>
      </c>
      <c r="N10">
        <f t="shared" si="0"/>
        <v>6.8571428571428568E-3</v>
      </c>
      <c r="O10">
        <f t="shared" si="1"/>
        <v>0.99546299823000917</v>
      </c>
    </row>
    <row r="11" spans="1:15" x14ac:dyDescent="0.25">
      <c r="A11">
        <v>3.9281999999999997E-3</v>
      </c>
      <c r="B11" s="1">
        <v>-1.6435E-16</v>
      </c>
      <c r="C11">
        <v>0.88761000000000001</v>
      </c>
      <c r="D11">
        <v>9.5872000000000004E-4</v>
      </c>
      <c r="E11">
        <v>7.3316000000000006E-2</v>
      </c>
      <c r="F11">
        <v>0.50480999999999998</v>
      </c>
      <c r="G11">
        <v>4.0100999999999999E-3</v>
      </c>
      <c r="H11">
        <v>1</v>
      </c>
      <c r="I11">
        <v>1.35</v>
      </c>
      <c r="J11">
        <v>1.35</v>
      </c>
      <c r="K11">
        <v>0</v>
      </c>
      <c r="L11">
        <v>175</v>
      </c>
      <c r="N11">
        <f t="shared" si="0"/>
        <v>7.7142857142857152E-3</v>
      </c>
      <c r="O11">
        <f t="shared" si="1"/>
        <v>0.99434275087939417</v>
      </c>
    </row>
    <row r="12" spans="1:15" x14ac:dyDescent="0.25">
      <c r="A12">
        <v>4.3461999999999997E-3</v>
      </c>
      <c r="B12" s="1">
        <v>-1.6374E-16</v>
      </c>
      <c r="C12">
        <v>0.88661999999999996</v>
      </c>
      <c r="D12">
        <v>9.6058999999999999E-4</v>
      </c>
      <c r="E12">
        <v>7.3349999999999999E-2</v>
      </c>
      <c r="F12">
        <v>0.50429000000000002</v>
      </c>
      <c r="G12">
        <v>3.9984E-3</v>
      </c>
      <c r="H12">
        <v>1</v>
      </c>
      <c r="I12">
        <v>1.5</v>
      </c>
      <c r="J12">
        <v>1.5</v>
      </c>
      <c r="K12">
        <v>0</v>
      </c>
      <c r="L12">
        <v>175</v>
      </c>
      <c r="N12">
        <f t="shared" si="0"/>
        <v>8.5714285714285719E-3</v>
      </c>
      <c r="O12">
        <f t="shared" si="1"/>
        <v>0.99323370600228522</v>
      </c>
    </row>
    <row r="13" spans="1:15" x14ac:dyDescent="0.25">
      <c r="A13">
        <v>4.7572999999999999E-3</v>
      </c>
      <c r="B13" s="1">
        <v>-1.6258E-16</v>
      </c>
      <c r="C13">
        <v>0.88527</v>
      </c>
      <c r="D13">
        <v>9.6210999999999996E-4</v>
      </c>
      <c r="E13">
        <v>7.3386000000000007E-2</v>
      </c>
      <c r="F13">
        <v>0.504</v>
      </c>
      <c r="G13">
        <v>3.9893000000000003E-3</v>
      </c>
      <c r="H13">
        <v>1</v>
      </c>
      <c r="I13">
        <v>1.65</v>
      </c>
      <c r="J13">
        <v>1.65</v>
      </c>
      <c r="K13">
        <v>0</v>
      </c>
      <c r="L13">
        <v>175</v>
      </c>
      <c r="N13">
        <f t="shared" si="0"/>
        <v>9.4285714285714285E-3</v>
      </c>
      <c r="O13">
        <f t="shared" si="1"/>
        <v>0.99172137207895505</v>
      </c>
    </row>
    <row r="14" spans="1:15" x14ac:dyDescent="0.25">
      <c r="A14">
        <v>5.1669000000000003E-3</v>
      </c>
      <c r="B14" s="1">
        <v>-1.613E-16</v>
      </c>
      <c r="C14">
        <v>0.88383999999999996</v>
      </c>
      <c r="D14">
        <v>9.6354000000000003E-4</v>
      </c>
      <c r="E14">
        <v>7.3423000000000002E-2</v>
      </c>
      <c r="F14">
        <v>0.50373999999999997</v>
      </c>
      <c r="G14">
        <v>3.9807000000000002E-3</v>
      </c>
      <c r="H14">
        <v>1</v>
      </c>
      <c r="I14">
        <v>1.8</v>
      </c>
      <c r="J14">
        <v>1.8</v>
      </c>
      <c r="K14">
        <v>0</v>
      </c>
      <c r="L14">
        <v>175</v>
      </c>
      <c r="N14">
        <f t="shared" si="0"/>
        <v>1.0285714285714285E-2</v>
      </c>
      <c r="O14">
        <f t="shared" si="1"/>
        <v>0.99011941836757555</v>
      </c>
    </row>
    <row r="15" spans="1:15" x14ac:dyDescent="0.25">
      <c r="A15">
        <v>5.5764999999999999E-3</v>
      </c>
      <c r="B15" s="1">
        <v>-1.6001000000000001E-16</v>
      </c>
      <c r="C15">
        <v>0.88241999999999998</v>
      </c>
      <c r="D15">
        <v>9.6498000000000005E-4</v>
      </c>
      <c r="E15">
        <v>7.3458999999999997E-2</v>
      </c>
      <c r="F15">
        <v>0.50348999999999999</v>
      </c>
      <c r="G15">
        <v>3.9721000000000001E-3</v>
      </c>
      <c r="H15">
        <v>1</v>
      </c>
      <c r="I15">
        <v>1.95</v>
      </c>
      <c r="J15">
        <v>1.95</v>
      </c>
      <c r="K15">
        <v>0</v>
      </c>
      <c r="L15">
        <v>175</v>
      </c>
      <c r="N15">
        <f t="shared" si="0"/>
        <v>1.1142857142857142E-2</v>
      </c>
      <c r="O15">
        <f t="shared" si="1"/>
        <v>0.98852866712970222</v>
      </c>
    </row>
    <row r="16" spans="1:15" x14ac:dyDescent="0.25">
      <c r="A16">
        <v>5.9861999999999997E-3</v>
      </c>
      <c r="B16" s="1">
        <v>-1.5872999999999999E-16</v>
      </c>
      <c r="C16">
        <v>0.88099000000000005</v>
      </c>
      <c r="D16">
        <v>9.6641000000000001E-4</v>
      </c>
      <c r="E16">
        <v>7.3496000000000006E-2</v>
      </c>
      <c r="F16">
        <v>0.50324000000000002</v>
      </c>
      <c r="G16">
        <v>3.9635E-3</v>
      </c>
      <c r="H16">
        <v>1</v>
      </c>
      <c r="I16">
        <v>2.1</v>
      </c>
      <c r="J16">
        <v>2.1</v>
      </c>
      <c r="K16">
        <v>0</v>
      </c>
      <c r="L16">
        <v>175</v>
      </c>
      <c r="N16">
        <f t="shared" si="0"/>
        <v>1.2E-2</v>
      </c>
      <c r="O16">
        <f t="shared" si="1"/>
        <v>0.98692671341832283</v>
      </c>
    </row>
    <row r="17" spans="1:15" x14ac:dyDescent="0.25">
      <c r="A17">
        <v>6.3834E-3</v>
      </c>
      <c r="B17" s="1">
        <v>-1.5711E-16</v>
      </c>
      <c r="C17">
        <v>0.87912999999999997</v>
      </c>
      <c r="D17">
        <v>9.6758E-4</v>
      </c>
      <c r="E17">
        <v>7.3534000000000002E-2</v>
      </c>
      <c r="F17">
        <v>0.50316000000000005</v>
      </c>
      <c r="G17">
        <v>3.9528999999999996E-3</v>
      </c>
      <c r="H17">
        <v>1</v>
      </c>
      <c r="I17">
        <v>2.25</v>
      </c>
      <c r="J17">
        <v>2.25</v>
      </c>
      <c r="K17">
        <v>0</v>
      </c>
      <c r="L17">
        <v>175</v>
      </c>
      <c r="N17">
        <f t="shared" si="0"/>
        <v>1.2857142857142857E-2</v>
      </c>
      <c r="O17">
        <f t="shared" si="1"/>
        <v>0.98484305334617883</v>
      </c>
    </row>
    <row r="18" spans="1:15" x14ac:dyDescent="0.25">
      <c r="A18">
        <v>6.7799999999999996E-3</v>
      </c>
      <c r="B18" s="1">
        <v>-1.5546999999999999E-16</v>
      </c>
      <c r="C18">
        <v>0.87724999999999997</v>
      </c>
      <c r="D18">
        <v>9.6873E-4</v>
      </c>
      <c r="E18">
        <v>7.3571999999999999E-2</v>
      </c>
      <c r="F18">
        <v>0.50307999999999997</v>
      </c>
      <c r="G18">
        <v>3.9421999999999999E-3</v>
      </c>
      <c r="H18">
        <v>1</v>
      </c>
      <c r="I18">
        <v>2.4</v>
      </c>
      <c r="J18">
        <v>2.4</v>
      </c>
      <c r="K18">
        <v>0</v>
      </c>
      <c r="L18">
        <v>175</v>
      </c>
      <c r="N18">
        <f t="shared" si="0"/>
        <v>1.3714285714285714E-2</v>
      </c>
      <c r="O18">
        <f t="shared" si="1"/>
        <v>0.98273698832702261</v>
      </c>
    </row>
    <row r="19" spans="1:15" x14ac:dyDescent="0.25">
      <c r="A19">
        <v>7.1767000000000003E-3</v>
      </c>
      <c r="B19" s="1">
        <v>-1.5384E-16</v>
      </c>
      <c r="C19">
        <v>0.87536999999999998</v>
      </c>
      <c r="D19">
        <v>9.6989000000000005E-4</v>
      </c>
      <c r="E19">
        <v>7.3609999999999995E-2</v>
      </c>
      <c r="F19">
        <v>0.503</v>
      </c>
      <c r="G19">
        <v>3.9316000000000004E-3</v>
      </c>
      <c r="H19">
        <v>1</v>
      </c>
      <c r="I19">
        <v>2.5499999999999998</v>
      </c>
      <c r="J19">
        <v>2.5499999999999998</v>
      </c>
      <c r="K19">
        <v>0</v>
      </c>
      <c r="L19">
        <v>175</v>
      </c>
      <c r="N19">
        <f t="shared" si="0"/>
        <v>1.457142857142857E-2</v>
      </c>
      <c r="O19">
        <f t="shared" si="1"/>
        <v>0.98063092330786639</v>
      </c>
    </row>
    <row r="20" spans="1:15" x14ac:dyDescent="0.25">
      <c r="A20">
        <v>7.5734000000000001E-3</v>
      </c>
      <c r="B20" s="1">
        <v>-1.5219999999999999E-16</v>
      </c>
      <c r="C20">
        <v>0.87348999999999999</v>
      </c>
      <c r="D20">
        <v>9.7104999999999999E-4</v>
      </c>
      <c r="E20">
        <v>7.3649000000000006E-2</v>
      </c>
      <c r="F20">
        <v>0.50292999999999999</v>
      </c>
      <c r="G20">
        <v>3.9208999999999997E-3</v>
      </c>
      <c r="H20">
        <v>1</v>
      </c>
      <c r="I20">
        <v>2.7</v>
      </c>
      <c r="J20">
        <v>2.7</v>
      </c>
      <c r="K20">
        <v>0</v>
      </c>
      <c r="L20">
        <v>175</v>
      </c>
      <c r="N20">
        <f t="shared" si="0"/>
        <v>1.542857142857143E-2</v>
      </c>
      <c r="O20">
        <f t="shared" si="1"/>
        <v>0.97852485828871016</v>
      </c>
    </row>
    <row r="21" spans="1:15" x14ac:dyDescent="0.25">
      <c r="A21">
        <v>7.9555000000000008E-3</v>
      </c>
      <c r="B21" s="1">
        <v>-1.5055E-16</v>
      </c>
      <c r="C21">
        <v>0.87124999999999997</v>
      </c>
      <c r="D21">
        <v>9.7199999999999999E-4</v>
      </c>
      <c r="E21">
        <v>7.3686000000000001E-2</v>
      </c>
      <c r="F21">
        <v>0.50295000000000001</v>
      </c>
      <c r="G21">
        <v>3.9085999999999999E-3</v>
      </c>
      <c r="H21">
        <v>1</v>
      </c>
      <c r="I21">
        <v>2.85</v>
      </c>
      <c r="J21">
        <v>2.85</v>
      </c>
      <c r="K21">
        <v>0</v>
      </c>
      <c r="L21">
        <v>175</v>
      </c>
      <c r="N21">
        <f t="shared" si="0"/>
        <v>1.6285714285714285E-2</v>
      </c>
      <c r="O21">
        <f t="shared" si="1"/>
        <v>0.9760155042233325</v>
      </c>
    </row>
    <row r="22" spans="1:15" x14ac:dyDescent="0.25">
      <c r="A22">
        <v>8.3329000000000007E-3</v>
      </c>
      <c r="B22" s="1">
        <v>-1.4889999999999999E-16</v>
      </c>
      <c r="C22">
        <v>0.86890000000000001</v>
      </c>
      <c r="D22">
        <v>9.7287999999999997E-4</v>
      </c>
      <c r="E22">
        <v>7.3722999999999997E-2</v>
      </c>
      <c r="F22">
        <v>0.503</v>
      </c>
      <c r="G22">
        <v>3.8958E-3</v>
      </c>
      <c r="H22">
        <v>1</v>
      </c>
      <c r="I22">
        <v>3</v>
      </c>
      <c r="J22">
        <v>3</v>
      </c>
      <c r="K22">
        <v>0</v>
      </c>
      <c r="L22">
        <v>175</v>
      </c>
      <c r="N22">
        <f t="shared" ref="N22:N85" si="2">I22/175</f>
        <v>1.7142857142857144E-2</v>
      </c>
      <c r="O22">
        <f t="shared" ref="O22:O85" si="3">C22/0.89266</f>
        <v>0.97338292294938722</v>
      </c>
    </row>
    <row r="23" spans="1:15" x14ac:dyDescent="0.25">
      <c r="A23">
        <v>8.7103000000000007E-3</v>
      </c>
      <c r="B23" s="1">
        <v>-1.4724E-16</v>
      </c>
      <c r="C23">
        <v>0.86655000000000004</v>
      </c>
      <c r="D23">
        <v>9.7375999999999995E-4</v>
      </c>
      <c r="E23">
        <v>7.3760000000000006E-2</v>
      </c>
      <c r="F23">
        <v>0.50305</v>
      </c>
      <c r="G23">
        <v>3.8830000000000002E-3</v>
      </c>
      <c r="H23">
        <v>1</v>
      </c>
      <c r="I23">
        <v>3.15</v>
      </c>
      <c r="J23">
        <v>3.15</v>
      </c>
      <c r="K23">
        <v>0</v>
      </c>
      <c r="L23">
        <v>175</v>
      </c>
      <c r="N23">
        <f t="shared" si="2"/>
        <v>1.7999999999999999E-2</v>
      </c>
      <c r="O23">
        <f t="shared" si="3"/>
        <v>0.97075034167544194</v>
      </c>
    </row>
    <row r="24" spans="1:15" x14ac:dyDescent="0.25">
      <c r="A24">
        <v>9.0877000000000006E-3</v>
      </c>
      <c r="B24" s="1">
        <v>-1.4558999999999999E-16</v>
      </c>
      <c r="C24">
        <v>0.86421000000000003</v>
      </c>
      <c r="D24">
        <v>9.7464999999999997E-4</v>
      </c>
      <c r="E24">
        <v>7.3798000000000002E-2</v>
      </c>
      <c r="F24">
        <v>0.50309999999999999</v>
      </c>
      <c r="G24">
        <v>3.8701999999999999E-3</v>
      </c>
      <c r="H24">
        <v>1</v>
      </c>
      <c r="I24">
        <v>3.3</v>
      </c>
      <c r="J24">
        <v>3.3</v>
      </c>
      <c r="K24">
        <v>0</v>
      </c>
      <c r="L24">
        <v>175</v>
      </c>
      <c r="N24">
        <f t="shared" si="2"/>
        <v>1.8857142857142857E-2</v>
      </c>
      <c r="O24">
        <f t="shared" si="3"/>
        <v>0.96812896287500283</v>
      </c>
    </row>
    <row r="25" spans="1:15" x14ac:dyDescent="0.25">
      <c r="A25">
        <v>9.4601000000000008E-3</v>
      </c>
      <c r="B25" s="1">
        <v>-1.4391000000000001E-16</v>
      </c>
      <c r="C25">
        <v>0.86175999999999997</v>
      </c>
      <c r="D25">
        <v>9.7546999999999998E-4</v>
      </c>
      <c r="E25">
        <v>7.3833999999999997E-2</v>
      </c>
      <c r="F25">
        <v>0.50316000000000005</v>
      </c>
      <c r="G25">
        <v>3.8570000000000002E-3</v>
      </c>
      <c r="H25">
        <v>1</v>
      </c>
      <c r="I25">
        <v>3.45</v>
      </c>
      <c r="J25">
        <v>3.45</v>
      </c>
      <c r="K25">
        <v>0</v>
      </c>
      <c r="L25">
        <v>175</v>
      </c>
      <c r="N25">
        <f t="shared" si="2"/>
        <v>1.9714285714285715E-2</v>
      </c>
      <c r="O25">
        <f t="shared" si="3"/>
        <v>0.965384356865996</v>
      </c>
    </row>
    <row r="26" spans="1:15" x14ac:dyDescent="0.25">
      <c r="A26">
        <v>9.8121000000000007E-3</v>
      </c>
      <c r="B26" s="1">
        <v>-1.4215E-16</v>
      </c>
      <c r="C26">
        <v>0.85894000000000004</v>
      </c>
      <c r="D26">
        <v>9.7601000000000003E-4</v>
      </c>
      <c r="E26">
        <v>7.3863999999999999E-2</v>
      </c>
      <c r="F26">
        <v>0.50329999999999997</v>
      </c>
      <c r="G26">
        <v>3.8422E-3</v>
      </c>
      <c r="H26">
        <v>1</v>
      </c>
      <c r="I26">
        <v>3.6</v>
      </c>
      <c r="J26">
        <v>3.6</v>
      </c>
      <c r="K26">
        <v>0</v>
      </c>
      <c r="L26">
        <v>175</v>
      </c>
      <c r="N26">
        <f t="shared" si="2"/>
        <v>2.057142857142857E-2</v>
      </c>
      <c r="O26">
        <f t="shared" si="3"/>
        <v>0.96222525933726166</v>
      </c>
    </row>
    <row r="27" spans="1:15" x14ac:dyDescent="0.25">
      <c r="A27">
        <v>1.0163999999999999E-2</v>
      </c>
      <c r="B27" s="1">
        <v>-1.4039E-16</v>
      </c>
      <c r="C27">
        <v>0.85611999999999999</v>
      </c>
      <c r="D27">
        <v>9.7654000000000003E-4</v>
      </c>
      <c r="E27">
        <v>7.3895000000000002E-2</v>
      </c>
      <c r="F27">
        <v>0.50344999999999995</v>
      </c>
      <c r="G27">
        <v>3.8273000000000001E-3</v>
      </c>
      <c r="H27">
        <v>1</v>
      </c>
      <c r="I27">
        <v>3.75</v>
      </c>
      <c r="J27">
        <v>3.75</v>
      </c>
      <c r="K27">
        <v>0</v>
      </c>
      <c r="L27">
        <v>175</v>
      </c>
      <c r="N27">
        <f t="shared" si="2"/>
        <v>2.1428571428571429E-2</v>
      </c>
      <c r="O27">
        <f t="shared" si="3"/>
        <v>0.95906616180852733</v>
      </c>
    </row>
    <row r="28" spans="1:15" x14ac:dyDescent="0.25">
      <c r="A28">
        <v>1.0515999999999999E-2</v>
      </c>
      <c r="B28" s="1">
        <v>-1.3862E-16</v>
      </c>
      <c r="C28">
        <v>0.85329999999999995</v>
      </c>
      <c r="D28">
        <v>9.7707999999999996E-4</v>
      </c>
      <c r="E28">
        <v>7.3926000000000006E-2</v>
      </c>
      <c r="F28">
        <v>0.50358999999999998</v>
      </c>
      <c r="G28">
        <v>3.8124000000000001E-3</v>
      </c>
      <c r="H28">
        <v>1</v>
      </c>
      <c r="I28">
        <v>3.9</v>
      </c>
      <c r="J28">
        <v>3.9</v>
      </c>
      <c r="K28">
        <v>0</v>
      </c>
      <c r="L28">
        <v>175</v>
      </c>
      <c r="N28">
        <f t="shared" si="2"/>
        <v>2.2285714285714284E-2</v>
      </c>
      <c r="O28">
        <f t="shared" si="3"/>
        <v>0.95590706427979288</v>
      </c>
    </row>
    <row r="29" spans="1:15" x14ac:dyDescent="0.25">
      <c r="A29">
        <v>1.0867999999999999E-2</v>
      </c>
      <c r="B29" s="1">
        <v>-1.3685999999999999E-16</v>
      </c>
      <c r="C29">
        <v>0.85048000000000001</v>
      </c>
      <c r="D29">
        <v>9.7762000000000001E-4</v>
      </c>
      <c r="E29">
        <v>7.3956999999999995E-2</v>
      </c>
      <c r="F29">
        <v>0.50373000000000001</v>
      </c>
      <c r="G29">
        <v>3.7975999999999999E-3</v>
      </c>
      <c r="H29">
        <v>1</v>
      </c>
      <c r="I29">
        <v>4.05</v>
      </c>
      <c r="J29">
        <v>4.05</v>
      </c>
      <c r="K29">
        <v>0</v>
      </c>
      <c r="L29">
        <v>175</v>
      </c>
      <c r="N29">
        <f t="shared" si="2"/>
        <v>2.3142857142857142E-2</v>
      </c>
      <c r="O29">
        <f t="shared" si="3"/>
        <v>0.95274796675105866</v>
      </c>
    </row>
    <row r="30" spans="1:15" x14ac:dyDescent="0.25">
      <c r="A30">
        <v>1.1212E-2</v>
      </c>
      <c r="B30" s="1">
        <v>-1.3491000000000001E-16</v>
      </c>
      <c r="C30">
        <v>0.84753999999999996</v>
      </c>
      <c r="D30">
        <v>9.7805000000000006E-4</v>
      </c>
      <c r="E30">
        <v>7.3983999999999994E-2</v>
      </c>
      <c r="F30">
        <v>0.50388999999999995</v>
      </c>
      <c r="G30">
        <v>3.7821999999999999E-3</v>
      </c>
      <c r="H30">
        <v>1</v>
      </c>
      <c r="I30">
        <v>4.2</v>
      </c>
      <c r="J30">
        <v>4.2</v>
      </c>
      <c r="K30">
        <v>0</v>
      </c>
      <c r="L30">
        <v>175</v>
      </c>
      <c r="N30">
        <f t="shared" si="2"/>
        <v>2.4E-2</v>
      </c>
      <c r="O30">
        <f t="shared" si="3"/>
        <v>0.94945443954025044</v>
      </c>
    </row>
    <row r="31" spans="1:15" x14ac:dyDescent="0.25">
      <c r="A31">
        <v>1.1532000000000001E-2</v>
      </c>
      <c r="B31" s="1">
        <v>-1.3236999999999999E-16</v>
      </c>
      <c r="C31">
        <v>0.84426000000000001</v>
      </c>
      <c r="D31">
        <v>9.7810999999999992E-4</v>
      </c>
      <c r="E31">
        <v>7.4001999999999998E-2</v>
      </c>
      <c r="F31">
        <v>0.50409000000000004</v>
      </c>
      <c r="G31">
        <v>3.7651E-3</v>
      </c>
      <c r="H31">
        <v>1</v>
      </c>
      <c r="I31">
        <v>4.3499999999999996</v>
      </c>
      <c r="J31">
        <v>4.3499999999999996</v>
      </c>
      <c r="K31">
        <v>0</v>
      </c>
      <c r="L31">
        <v>175</v>
      </c>
      <c r="N31">
        <f t="shared" si="2"/>
        <v>2.4857142857142855E-2</v>
      </c>
      <c r="O31">
        <f t="shared" si="3"/>
        <v>0.94578002823023322</v>
      </c>
    </row>
    <row r="32" spans="1:15" x14ac:dyDescent="0.25">
      <c r="A32">
        <v>1.1852E-2</v>
      </c>
      <c r="B32" s="1">
        <v>-1.2982000000000001E-16</v>
      </c>
      <c r="C32">
        <v>0.84097</v>
      </c>
      <c r="D32">
        <v>9.7816999999999999E-4</v>
      </c>
      <c r="E32">
        <v>7.4019000000000001E-2</v>
      </c>
      <c r="F32">
        <v>0.50429000000000002</v>
      </c>
      <c r="G32">
        <v>3.7480999999999999E-3</v>
      </c>
      <c r="H32">
        <v>1</v>
      </c>
      <c r="I32">
        <v>4.5</v>
      </c>
      <c r="J32">
        <v>4.5</v>
      </c>
      <c r="K32">
        <v>0</v>
      </c>
      <c r="L32">
        <v>175</v>
      </c>
      <c r="N32">
        <f t="shared" si="2"/>
        <v>2.5714285714285714E-2</v>
      </c>
      <c r="O32">
        <f t="shared" si="3"/>
        <v>0.94209441444670983</v>
      </c>
    </row>
    <row r="33" spans="1:15" x14ac:dyDescent="0.25">
      <c r="A33">
        <v>1.2172000000000001E-2</v>
      </c>
      <c r="B33" s="1">
        <v>-1.2727999999999999E-16</v>
      </c>
      <c r="C33">
        <v>0.83767999999999998</v>
      </c>
      <c r="D33">
        <v>9.7823000000000007E-4</v>
      </c>
      <c r="E33">
        <v>7.4036000000000005E-2</v>
      </c>
      <c r="F33">
        <v>0.50448999999999999</v>
      </c>
      <c r="G33">
        <v>3.7309999999999999E-3</v>
      </c>
      <c r="H33">
        <v>1</v>
      </c>
      <c r="I33">
        <v>4.6500000000000004</v>
      </c>
      <c r="J33">
        <v>4.6500000000000004</v>
      </c>
      <c r="K33">
        <v>0</v>
      </c>
      <c r="L33">
        <v>175</v>
      </c>
      <c r="N33">
        <f t="shared" si="2"/>
        <v>2.6571428571428572E-2</v>
      </c>
      <c r="O33">
        <f t="shared" si="3"/>
        <v>0.93840880066318644</v>
      </c>
    </row>
    <row r="34" spans="1:15" x14ac:dyDescent="0.25">
      <c r="A34">
        <v>1.2492E-2</v>
      </c>
      <c r="B34" s="1">
        <v>-1.2474000000000001E-16</v>
      </c>
      <c r="C34">
        <v>0.83440000000000003</v>
      </c>
      <c r="D34">
        <v>9.7830000000000009E-4</v>
      </c>
      <c r="E34">
        <v>7.4052999999999994E-2</v>
      </c>
      <c r="F34">
        <v>0.50470000000000004</v>
      </c>
      <c r="G34">
        <v>3.7139999999999999E-3</v>
      </c>
      <c r="H34">
        <v>1</v>
      </c>
      <c r="I34">
        <v>4.8</v>
      </c>
      <c r="J34">
        <v>4.8</v>
      </c>
      <c r="K34">
        <v>0</v>
      </c>
      <c r="L34">
        <v>175</v>
      </c>
      <c r="N34">
        <f t="shared" si="2"/>
        <v>2.7428571428571427E-2</v>
      </c>
      <c r="O34">
        <f t="shared" si="3"/>
        <v>0.93473438935316921</v>
      </c>
    </row>
    <row r="35" spans="1:15" x14ac:dyDescent="0.25">
      <c r="A35">
        <v>1.2812E-2</v>
      </c>
      <c r="B35" s="1">
        <v>-1.2218999999999999E-16</v>
      </c>
      <c r="C35">
        <v>0.83111000000000002</v>
      </c>
      <c r="D35">
        <v>9.7835999999999995E-4</v>
      </c>
      <c r="E35">
        <v>7.4070999999999998E-2</v>
      </c>
      <c r="F35">
        <v>0.50490000000000002</v>
      </c>
      <c r="G35">
        <v>3.6970000000000002E-3</v>
      </c>
      <c r="H35">
        <v>1</v>
      </c>
      <c r="I35">
        <v>4.95</v>
      </c>
      <c r="J35">
        <v>4.95</v>
      </c>
      <c r="K35">
        <v>0</v>
      </c>
      <c r="L35">
        <v>175</v>
      </c>
      <c r="N35">
        <f t="shared" si="2"/>
        <v>2.8285714285714286E-2</v>
      </c>
      <c r="O35">
        <f t="shared" si="3"/>
        <v>0.93104877556964583</v>
      </c>
    </row>
    <row r="36" spans="1:15" x14ac:dyDescent="0.25">
      <c r="A36">
        <v>1.3099E-2</v>
      </c>
      <c r="B36" s="1">
        <v>-1.2082000000000001E-16</v>
      </c>
      <c r="C36">
        <v>0.82743999999999995</v>
      </c>
      <c r="D36">
        <v>9.778600000000001E-4</v>
      </c>
      <c r="E36">
        <v>7.4067999999999995E-2</v>
      </c>
      <c r="F36">
        <v>0.50512000000000001</v>
      </c>
      <c r="G36">
        <v>3.6779999999999998E-3</v>
      </c>
      <c r="H36">
        <v>1</v>
      </c>
      <c r="I36">
        <v>5.0999999999999996</v>
      </c>
      <c r="J36">
        <v>5.0999999999999996</v>
      </c>
      <c r="K36">
        <v>0</v>
      </c>
      <c r="L36">
        <v>175</v>
      </c>
      <c r="N36">
        <f t="shared" si="2"/>
        <v>2.914285714285714E-2</v>
      </c>
      <c r="O36">
        <f t="shared" si="3"/>
        <v>0.92693746779288866</v>
      </c>
    </row>
    <row r="37" spans="1:15" x14ac:dyDescent="0.25">
      <c r="A37">
        <v>1.3381000000000001E-2</v>
      </c>
      <c r="B37" s="1">
        <v>-1.1964000000000001E-16</v>
      </c>
      <c r="C37">
        <v>0.82369999999999999</v>
      </c>
      <c r="D37">
        <v>9.7726999999999992E-4</v>
      </c>
      <c r="E37">
        <v>7.4063000000000004E-2</v>
      </c>
      <c r="F37">
        <v>0.50534999999999997</v>
      </c>
      <c r="G37">
        <v>3.6587E-3</v>
      </c>
      <c r="H37">
        <v>1</v>
      </c>
      <c r="I37">
        <v>5.25</v>
      </c>
      <c r="J37">
        <v>5.25</v>
      </c>
      <c r="K37">
        <v>0</v>
      </c>
      <c r="L37">
        <v>175</v>
      </c>
      <c r="N37">
        <f t="shared" si="2"/>
        <v>0.03</v>
      </c>
      <c r="O37">
        <f t="shared" si="3"/>
        <v>0.92274774270158844</v>
      </c>
    </row>
    <row r="38" spans="1:15" x14ac:dyDescent="0.25">
      <c r="A38">
        <v>1.3662000000000001E-2</v>
      </c>
      <c r="B38" s="1">
        <v>-1.1846000000000001E-16</v>
      </c>
      <c r="C38">
        <v>0.81996999999999998</v>
      </c>
      <c r="D38">
        <v>9.7668999999999989E-4</v>
      </c>
      <c r="E38">
        <v>7.4056999999999998E-2</v>
      </c>
      <c r="F38">
        <v>0.50558000000000003</v>
      </c>
      <c r="G38">
        <v>3.6394000000000001E-3</v>
      </c>
      <c r="H38">
        <v>1</v>
      </c>
      <c r="I38">
        <v>5.4</v>
      </c>
      <c r="J38">
        <v>5.4</v>
      </c>
      <c r="K38">
        <v>0</v>
      </c>
      <c r="L38">
        <v>175</v>
      </c>
      <c r="N38">
        <f t="shared" si="2"/>
        <v>3.0857142857142861E-2</v>
      </c>
      <c r="O38">
        <f t="shared" si="3"/>
        <v>0.91856922008379449</v>
      </c>
    </row>
    <row r="39" spans="1:15" x14ac:dyDescent="0.25">
      <c r="A39">
        <v>1.3944E-2</v>
      </c>
      <c r="B39" s="1">
        <v>-1.1728E-16</v>
      </c>
      <c r="C39">
        <v>0.81623999999999997</v>
      </c>
      <c r="D39">
        <v>9.7610000000000004E-4</v>
      </c>
      <c r="E39">
        <v>7.4052000000000007E-2</v>
      </c>
      <c r="F39">
        <v>0.50580999999999998</v>
      </c>
      <c r="G39">
        <v>3.6200999999999998E-3</v>
      </c>
      <c r="H39">
        <v>1</v>
      </c>
      <c r="I39">
        <v>5.55</v>
      </c>
      <c r="J39">
        <v>5.55</v>
      </c>
      <c r="K39">
        <v>0</v>
      </c>
      <c r="L39">
        <v>175</v>
      </c>
      <c r="N39">
        <f t="shared" si="2"/>
        <v>3.1714285714285716E-2</v>
      </c>
      <c r="O39">
        <f t="shared" si="3"/>
        <v>0.91439069746600043</v>
      </c>
    </row>
    <row r="40" spans="1:15" x14ac:dyDescent="0.25">
      <c r="A40">
        <v>1.4225E-2</v>
      </c>
      <c r="B40" s="1">
        <v>-1.1609E-16</v>
      </c>
      <c r="C40">
        <v>0.81250999999999995</v>
      </c>
      <c r="D40">
        <v>9.7552000000000001E-4</v>
      </c>
      <c r="E40">
        <v>7.4046000000000001E-2</v>
      </c>
      <c r="F40">
        <v>0.50602999999999998</v>
      </c>
      <c r="G40">
        <v>3.6007999999999999E-3</v>
      </c>
      <c r="H40">
        <v>1</v>
      </c>
      <c r="I40">
        <v>5.7</v>
      </c>
      <c r="J40">
        <v>5.7</v>
      </c>
      <c r="K40">
        <v>0</v>
      </c>
      <c r="L40">
        <v>175</v>
      </c>
      <c r="N40">
        <f t="shared" si="2"/>
        <v>3.2571428571428571E-2</v>
      </c>
      <c r="O40">
        <f t="shared" si="3"/>
        <v>0.91021217484820638</v>
      </c>
    </row>
    <row r="41" spans="1:15" x14ac:dyDescent="0.25">
      <c r="A41">
        <v>1.4506E-2</v>
      </c>
      <c r="B41" s="1">
        <v>-1.1492E-16</v>
      </c>
      <c r="C41">
        <v>0.80876999999999999</v>
      </c>
      <c r="D41">
        <v>9.7492E-4</v>
      </c>
      <c r="E41">
        <v>7.4039999999999995E-2</v>
      </c>
      <c r="F41">
        <v>0.50626000000000004</v>
      </c>
      <c r="G41">
        <v>3.5815E-3</v>
      </c>
      <c r="H41">
        <v>1</v>
      </c>
      <c r="I41">
        <v>5.85</v>
      </c>
      <c r="J41">
        <v>5.85</v>
      </c>
      <c r="K41">
        <v>0</v>
      </c>
      <c r="L41">
        <v>175</v>
      </c>
      <c r="N41">
        <f t="shared" si="2"/>
        <v>3.3428571428571426E-2</v>
      </c>
      <c r="O41">
        <f t="shared" si="3"/>
        <v>0.90602244975690627</v>
      </c>
    </row>
    <row r="42" spans="1:15" x14ac:dyDescent="0.25">
      <c r="A42">
        <v>1.4742999999999999E-2</v>
      </c>
      <c r="B42" s="1">
        <v>-1.1431E-16</v>
      </c>
      <c r="C42">
        <v>0.80462</v>
      </c>
      <c r="D42">
        <v>9.7349999999999997E-4</v>
      </c>
      <c r="E42">
        <v>7.4001999999999998E-2</v>
      </c>
      <c r="F42">
        <v>0.50646999999999998</v>
      </c>
      <c r="G42">
        <v>3.5599999999999998E-3</v>
      </c>
      <c r="H42">
        <v>1</v>
      </c>
      <c r="I42">
        <v>6</v>
      </c>
      <c r="J42">
        <v>6</v>
      </c>
      <c r="K42">
        <v>0</v>
      </c>
      <c r="L42">
        <v>175</v>
      </c>
      <c r="N42">
        <f t="shared" si="2"/>
        <v>3.4285714285714287E-2</v>
      </c>
      <c r="O42">
        <f t="shared" si="3"/>
        <v>0.90137342325185399</v>
      </c>
    </row>
    <row r="43" spans="1:15" x14ac:dyDescent="0.25">
      <c r="A43">
        <v>1.4978999999999999E-2</v>
      </c>
      <c r="B43" s="1">
        <v>-1.1369E-16</v>
      </c>
      <c r="C43">
        <v>0.80047999999999997</v>
      </c>
      <c r="D43">
        <v>9.7207999999999995E-4</v>
      </c>
      <c r="E43">
        <v>7.3963000000000001E-2</v>
      </c>
      <c r="F43">
        <v>0.50668999999999997</v>
      </c>
      <c r="G43">
        <v>3.5385E-3</v>
      </c>
      <c r="H43">
        <v>1</v>
      </c>
      <c r="I43">
        <v>6.15</v>
      </c>
      <c r="J43">
        <v>6.15</v>
      </c>
      <c r="K43">
        <v>0</v>
      </c>
      <c r="L43">
        <v>175</v>
      </c>
      <c r="N43">
        <f t="shared" si="2"/>
        <v>3.5142857142857142E-2</v>
      </c>
      <c r="O43">
        <f t="shared" si="3"/>
        <v>0.89673559922030777</v>
      </c>
    </row>
    <row r="44" spans="1:15" x14ac:dyDescent="0.25">
      <c r="A44">
        <v>1.5216E-2</v>
      </c>
      <c r="B44" s="1">
        <v>-1.1307000000000001E-16</v>
      </c>
      <c r="C44">
        <v>0.79634000000000005</v>
      </c>
      <c r="D44">
        <v>9.7066000000000003E-4</v>
      </c>
      <c r="E44">
        <v>7.3925000000000005E-2</v>
      </c>
      <c r="F44">
        <v>0.50690000000000002</v>
      </c>
      <c r="G44">
        <v>3.5170000000000002E-3</v>
      </c>
      <c r="H44">
        <v>1</v>
      </c>
      <c r="I44">
        <v>6.3</v>
      </c>
      <c r="J44">
        <v>6.3</v>
      </c>
      <c r="K44">
        <v>0</v>
      </c>
      <c r="L44">
        <v>175</v>
      </c>
      <c r="N44">
        <f t="shared" si="2"/>
        <v>3.5999999999999997E-2</v>
      </c>
      <c r="O44">
        <f t="shared" si="3"/>
        <v>0.89209777518876177</v>
      </c>
    </row>
    <row r="45" spans="1:15" x14ac:dyDescent="0.25">
      <c r="A45">
        <v>1.5452E-2</v>
      </c>
      <c r="B45" s="1">
        <v>-1.1245000000000001E-16</v>
      </c>
      <c r="C45">
        <v>0.79220000000000002</v>
      </c>
      <c r="D45">
        <v>9.6922999999999996E-4</v>
      </c>
      <c r="E45">
        <v>7.3885999999999993E-2</v>
      </c>
      <c r="F45">
        <v>0.50712000000000002</v>
      </c>
      <c r="G45">
        <v>3.4954999999999999E-3</v>
      </c>
      <c r="H45">
        <v>1</v>
      </c>
      <c r="I45">
        <v>6.45</v>
      </c>
      <c r="J45">
        <v>6.45</v>
      </c>
      <c r="K45">
        <v>0</v>
      </c>
      <c r="L45">
        <v>175</v>
      </c>
      <c r="N45">
        <f t="shared" si="2"/>
        <v>3.6857142857142859E-2</v>
      </c>
      <c r="O45">
        <f t="shared" si="3"/>
        <v>0.88745995115721554</v>
      </c>
    </row>
    <row r="46" spans="1:15" x14ac:dyDescent="0.25">
      <c r="A46">
        <v>1.5689000000000002E-2</v>
      </c>
      <c r="B46" s="1">
        <v>-1.1183000000000001E-16</v>
      </c>
      <c r="C46">
        <v>0.78805000000000003</v>
      </c>
      <c r="D46">
        <v>9.6781000000000005E-4</v>
      </c>
      <c r="E46">
        <v>7.3847999999999997E-2</v>
      </c>
      <c r="F46">
        <v>0.50732999999999995</v>
      </c>
      <c r="G46">
        <v>3.4740000000000001E-3</v>
      </c>
      <c r="H46">
        <v>1</v>
      </c>
      <c r="I46">
        <v>6.6</v>
      </c>
      <c r="J46">
        <v>6.6</v>
      </c>
      <c r="K46">
        <v>0</v>
      </c>
      <c r="L46">
        <v>175</v>
      </c>
      <c r="N46">
        <f t="shared" si="2"/>
        <v>3.7714285714285714E-2</v>
      </c>
      <c r="O46">
        <f t="shared" si="3"/>
        <v>0.88281092465216326</v>
      </c>
    </row>
    <row r="47" spans="1:15" x14ac:dyDescent="0.25">
      <c r="A47">
        <v>1.5925000000000002E-2</v>
      </c>
      <c r="B47" s="1">
        <v>-1.1122000000000001E-16</v>
      </c>
      <c r="C47">
        <v>0.78391</v>
      </c>
      <c r="D47">
        <v>9.6639000000000002E-4</v>
      </c>
      <c r="E47">
        <v>7.3809E-2</v>
      </c>
      <c r="F47">
        <v>0.50753999999999999</v>
      </c>
      <c r="G47">
        <v>3.4524999999999998E-3</v>
      </c>
      <c r="H47">
        <v>1</v>
      </c>
      <c r="I47">
        <v>6.75</v>
      </c>
      <c r="J47">
        <v>6.75</v>
      </c>
      <c r="K47">
        <v>0</v>
      </c>
      <c r="L47">
        <v>175</v>
      </c>
      <c r="N47">
        <f t="shared" si="2"/>
        <v>3.8571428571428569E-2</v>
      </c>
      <c r="O47">
        <f t="shared" si="3"/>
        <v>0.87817310062061704</v>
      </c>
    </row>
    <row r="48" spans="1:15" x14ac:dyDescent="0.25">
      <c r="A48">
        <v>1.6128E-2</v>
      </c>
      <c r="B48" s="1">
        <v>-1.0983E-16</v>
      </c>
      <c r="C48">
        <v>0.77951999999999999</v>
      </c>
      <c r="D48">
        <v>9.6429000000000003E-4</v>
      </c>
      <c r="E48">
        <v>7.3741000000000001E-2</v>
      </c>
      <c r="F48">
        <v>0.50771999999999995</v>
      </c>
      <c r="G48">
        <v>3.4296000000000001E-3</v>
      </c>
      <c r="H48">
        <v>1</v>
      </c>
      <c r="I48">
        <v>6.9</v>
      </c>
      <c r="J48">
        <v>6.9</v>
      </c>
      <c r="K48">
        <v>0</v>
      </c>
      <c r="L48">
        <v>175</v>
      </c>
      <c r="N48">
        <f t="shared" si="2"/>
        <v>3.9428571428571431E-2</v>
      </c>
      <c r="O48">
        <f t="shared" si="3"/>
        <v>0.8732552147514171</v>
      </c>
    </row>
    <row r="49" spans="1:15" x14ac:dyDescent="0.25">
      <c r="A49">
        <v>1.6313000000000001E-2</v>
      </c>
      <c r="B49" s="1">
        <v>-1.0807E-16</v>
      </c>
      <c r="C49">
        <v>0.77502000000000004</v>
      </c>
      <c r="D49">
        <v>9.6186000000000004E-4</v>
      </c>
      <c r="E49">
        <v>7.3659000000000002E-2</v>
      </c>
      <c r="F49">
        <v>0.50787000000000004</v>
      </c>
      <c r="G49">
        <v>3.4060000000000002E-3</v>
      </c>
      <c r="H49">
        <v>1</v>
      </c>
      <c r="I49">
        <v>7.05</v>
      </c>
      <c r="J49">
        <v>7.05</v>
      </c>
      <c r="K49">
        <v>0</v>
      </c>
      <c r="L49">
        <v>175</v>
      </c>
      <c r="N49">
        <f t="shared" si="2"/>
        <v>4.0285714285714286E-2</v>
      </c>
      <c r="O49">
        <f t="shared" si="3"/>
        <v>0.86821410167364954</v>
      </c>
    </row>
    <row r="50" spans="1:15" x14ac:dyDescent="0.25">
      <c r="A50">
        <v>1.6499E-2</v>
      </c>
      <c r="B50" s="1">
        <v>-1.0631E-16</v>
      </c>
      <c r="C50">
        <v>0.77051999999999998</v>
      </c>
      <c r="D50">
        <v>9.5943000000000005E-4</v>
      </c>
      <c r="E50">
        <v>7.3577000000000004E-2</v>
      </c>
      <c r="F50">
        <v>0.50802999999999998</v>
      </c>
      <c r="G50">
        <v>3.3823999999999998E-3</v>
      </c>
      <c r="H50">
        <v>1</v>
      </c>
      <c r="I50">
        <v>7.2</v>
      </c>
      <c r="J50">
        <v>7.2</v>
      </c>
      <c r="K50">
        <v>0</v>
      </c>
      <c r="L50">
        <v>175</v>
      </c>
      <c r="N50">
        <f t="shared" si="2"/>
        <v>4.1142857142857141E-2</v>
      </c>
      <c r="O50">
        <f t="shared" si="3"/>
        <v>0.86317298859588198</v>
      </c>
    </row>
    <row r="51" spans="1:15" x14ac:dyDescent="0.25">
      <c r="A51">
        <v>1.6684999999999998E-2</v>
      </c>
      <c r="B51" s="1">
        <v>-1.0455000000000001E-16</v>
      </c>
      <c r="C51">
        <v>0.76602000000000003</v>
      </c>
      <c r="D51">
        <v>9.5699999999999995E-4</v>
      </c>
      <c r="E51">
        <v>7.3495000000000005E-2</v>
      </c>
      <c r="F51">
        <v>0.50819000000000003</v>
      </c>
      <c r="G51">
        <v>3.3587000000000001E-3</v>
      </c>
      <c r="H51">
        <v>1</v>
      </c>
      <c r="I51">
        <v>7.35</v>
      </c>
      <c r="J51">
        <v>7.35</v>
      </c>
      <c r="K51">
        <v>0</v>
      </c>
      <c r="L51">
        <v>175</v>
      </c>
      <c r="N51">
        <f t="shared" si="2"/>
        <v>4.1999999999999996E-2</v>
      </c>
      <c r="O51">
        <f t="shared" si="3"/>
        <v>0.85813187551811443</v>
      </c>
    </row>
    <row r="52" spans="1:15" x14ac:dyDescent="0.25">
      <c r="A52">
        <v>1.687E-2</v>
      </c>
      <c r="B52" s="1">
        <v>-1.028E-16</v>
      </c>
      <c r="C52">
        <v>0.76151000000000002</v>
      </c>
      <c r="D52">
        <v>9.5456999999999996E-4</v>
      </c>
      <c r="E52">
        <v>7.3413000000000006E-2</v>
      </c>
      <c r="F52">
        <v>0.50834000000000001</v>
      </c>
      <c r="G52">
        <v>3.3351000000000001E-3</v>
      </c>
      <c r="H52">
        <v>1</v>
      </c>
      <c r="I52">
        <v>7.5</v>
      </c>
      <c r="J52">
        <v>7.5</v>
      </c>
      <c r="K52">
        <v>0</v>
      </c>
      <c r="L52">
        <v>175</v>
      </c>
      <c r="N52">
        <f t="shared" si="2"/>
        <v>4.2857142857142858E-2</v>
      </c>
      <c r="O52">
        <f t="shared" si="3"/>
        <v>0.85307955996684071</v>
      </c>
    </row>
    <row r="53" spans="1:15" x14ac:dyDescent="0.25">
      <c r="A53">
        <v>1.7056000000000002E-2</v>
      </c>
      <c r="B53" s="1">
        <v>-1.0104E-16</v>
      </c>
      <c r="C53">
        <v>0.75700999999999996</v>
      </c>
      <c r="D53">
        <v>9.5213999999999997E-4</v>
      </c>
      <c r="E53">
        <v>7.3330999999999993E-2</v>
      </c>
      <c r="F53">
        <v>0.50849999999999995</v>
      </c>
      <c r="G53">
        <v>3.3115000000000002E-3</v>
      </c>
      <c r="H53">
        <v>1</v>
      </c>
      <c r="I53">
        <v>7.65</v>
      </c>
      <c r="J53">
        <v>7.65</v>
      </c>
      <c r="K53">
        <v>0</v>
      </c>
      <c r="L53">
        <v>175</v>
      </c>
      <c r="N53">
        <f t="shared" si="2"/>
        <v>4.3714285714285719E-2</v>
      </c>
      <c r="O53">
        <f t="shared" si="3"/>
        <v>0.84803844688907304</v>
      </c>
    </row>
    <row r="54" spans="1:15" x14ac:dyDescent="0.25">
      <c r="A54">
        <v>1.7242E-2</v>
      </c>
      <c r="B54" s="1">
        <v>-9.9277000000000006E-17</v>
      </c>
      <c r="C54">
        <v>0.75251000000000001</v>
      </c>
      <c r="D54">
        <v>9.4970999999999999E-4</v>
      </c>
      <c r="E54">
        <v>7.3248999999999995E-2</v>
      </c>
      <c r="F54">
        <v>0.50865000000000005</v>
      </c>
      <c r="G54">
        <v>3.2878999999999999E-3</v>
      </c>
      <c r="H54">
        <v>1</v>
      </c>
      <c r="I54">
        <v>7.8</v>
      </c>
      <c r="J54">
        <v>7.8</v>
      </c>
      <c r="K54">
        <v>0</v>
      </c>
      <c r="L54">
        <v>175</v>
      </c>
      <c r="N54">
        <f t="shared" si="2"/>
        <v>4.4571428571428567E-2</v>
      </c>
      <c r="O54">
        <f t="shared" si="3"/>
        <v>0.84299733381130559</v>
      </c>
    </row>
    <row r="55" spans="1:15" x14ac:dyDescent="0.25">
      <c r="A55">
        <v>1.7382999999999999E-2</v>
      </c>
      <c r="B55" s="1">
        <v>-9.7575E-17</v>
      </c>
      <c r="C55">
        <v>0.74777000000000005</v>
      </c>
      <c r="D55">
        <v>9.4638000000000003E-4</v>
      </c>
      <c r="E55">
        <v>7.3124999999999996E-2</v>
      </c>
      <c r="F55">
        <v>0.50873000000000002</v>
      </c>
      <c r="G55">
        <v>3.2629E-3</v>
      </c>
      <c r="H55">
        <v>1</v>
      </c>
      <c r="I55">
        <v>7.95</v>
      </c>
      <c r="J55">
        <v>7.95</v>
      </c>
      <c r="K55">
        <v>0</v>
      </c>
      <c r="L55">
        <v>175</v>
      </c>
      <c r="N55">
        <f t="shared" si="2"/>
        <v>4.5428571428571429E-2</v>
      </c>
      <c r="O55">
        <f t="shared" si="3"/>
        <v>0.83768736136939037</v>
      </c>
    </row>
    <row r="56" spans="1:15" x14ac:dyDescent="0.25">
      <c r="A56">
        <v>1.7513000000000001E-2</v>
      </c>
      <c r="B56" s="1">
        <v>-9.5887999999999994E-17</v>
      </c>
      <c r="C56">
        <v>0.74297999999999997</v>
      </c>
      <c r="D56">
        <v>9.4280999999999998E-4</v>
      </c>
      <c r="E56">
        <v>7.2989999999999999E-2</v>
      </c>
      <c r="F56">
        <v>0.50878000000000001</v>
      </c>
      <c r="G56">
        <v>3.2374000000000001E-3</v>
      </c>
      <c r="H56">
        <v>1</v>
      </c>
      <c r="I56">
        <v>8.1</v>
      </c>
      <c r="J56">
        <v>8.1</v>
      </c>
      <c r="K56">
        <v>0</v>
      </c>
      <c r="L56">
        <v>175</v>
      </c>
      <c r="N56">
        <f t="shared" si="2"/>
        <v>4.6285714285714284E-2</v>
      </c>
      <c r="O56">
        <f t="shared" si="3"/>
        <v>0.83232137655994443</v>
      </c>
    </row>
    <row r="57" spans="1:15" x14ac:dyDescent="0.25">
      <c r="A57">
        <v>1.7642999999999999E-2</v>
      </c>
      <c r="B57" s="1">
        <v>-9.4201E-17</v>
      </c>
      <c r="C57">
        <v>0.73817999999999995</v>
      </c>
      <c r="D57">
        <v>9.3924000000000004E-4</v>
      </c>
      <c r="E57">
        <v>7.2855000000000003E-2</v>
      </c>
      <c r="F57">
        <v>0.50883</v>
      </c>
      <c r="G57">
        <v>3.2119000000000002E-3</v>
      </c>
      <c r="H57">
        <v>1</v>
      </c>
      <c r="I57">
        <v>8.25</v>
      </c>
      <c r="J57">
        <v>8.25</v>
      </c>
      <c r="K57">
        <v>0</v>
      </c>
      <c r="L57">
        <v>175</v>
      </c>
      <c r="N57">
        <f t="shared" si="2"/>
        <v>4.7142857142857146E-2</v>
      </c>
      <c r="O57">
        <f t="shared" si="3"/>
        <v>0.82694418927699231</v>
      </c>
    </row>
    <row r="58" spans="1:15" x14ac:dyDescent="0.25">
      <c r="A58">
        <v>1.7773000000000001E-2</v>
      </c>
      <c r="B58" s="1">
        <v>-9.2514000000000006E-17</v>
      </c>
      <c r="C58">
        <v>0.73338000000000003</v>
      </c>
      <c r="D58">
        <v>9.3566999999999999E-4</v>
      </c>
      <c r="E58">
        <v>7.2719000000000006E-2</v>
      </c>
      <c r="F58">
        <v>0.50888</v>
      </c>
      <c r="G58">
        <v>3.1863999999999998E-3</v>
      </c>
      <c r="H58">
        <v>1</v>
      </c>
      <c r="I58">
        <v>8.4</v>
      </c>
      <c r="J58">
        <v>8.4</v>
      </c>
      <c r="K58">
        <v>0</v>
      </c>
      <c r="L58">
        <v>175</v>
      </c>
      <c r="N58">
        <f t="shared" si="2"/>
        <v>4.8000000000000001E-2</v>
      </c>
      <c r="O58">
        <f t="shared" si="3"/>
        <v>0.82156700199404031</v>
      </c>
    </row>
    <row r="59" spans="1:15" x14ac:dyDescent="0.25">
      <c r="A59">
        <v>1.7902000000000001E-2</v>
      </c>
      <c r="B59" s="1">
        <v>-9.0826999999999999E-17</v>
      </c>
      <c r="C59">
        <v>0.72858000000000001</v>
      </c>
      <c r="D59">
        <v>9.3210000000000005E-4</v>
      </c>
      <c r="E59">
        <v>7.2583999999999996E-2</v>
      </c>
      <c r="F59">
        <v>0.50892999999999999</v>
      </c>
      <c r="G59">
        <v>3.1608999999999999E-3</v>
      </c>
      <c r="H59">
        <v>1</v>
      </c>
      <c r="I59">
        <v>8.5500000000000007</v>
      </c>
      <c r="J59">
        <v>8.5500000000000007</v>
      </c>
      <c r="K59">
        <v>0</v>
      </c>
      <c r="L59">
        <v>175</v>
      </c>
      <c r="N59">
        <f t="shared" si="2"/>
        <v>4.8857142857142863E-2</v>
      </c>
      <c r="O59">
        <f t="shared" si="3"/>
        <v>0.8161898147110882</v>
      </c>
    </row>
    <row r="60" spans="1:15" x14ac:dyDescent="0.25">
      <c r="A60">
        <v>1.8031999999999999E-2</v>
      </c>
      <c r="B60" s="1">
        <v>-8.9140000000000005E-17</v>
      </c>
      <c r="C60">
        <v>0.72377999999999998</v>
      </c>
      <c r="D60">
        <v>9.2853E-4</v>
      </c>
      <c r="E60">
        <v>7.2449E-2</v>
      </c>
      <c r="F60">
        <v>0.50897999999999999</v>
      </c>
      <c r="G60">
        <v>3.1354E-3</v>
      </c>
      <c r="H60">
        <v>1</v>
      </c>
      <c r="I60">
        <v>8.6999999999999993</v>
      </c>
      <c r="J60">
        <v>8.6999999999999993</v>
      </c>
      <c r="K60">
        <v>0</v>
      </c>
      <c r="L60">
        <v>175</v>
      </c>
      <c r="N60">
        <f t="shared" si="2"/>
        <v>4.9714285714285711E-2</v>
      </c>
      <c r="O60">
        <f t="shared" si="3"/>
        <v>0.81081262742813609</v>
      </c>
    </row>
    <row r="61" spans="1:15" x14ac:dyDescent="0.25">
      <c r="A61">
        <v>1.8162000000000001E-2</v>
      </c>
      <c r="B61" s="1">
        <v>-8.7452999999999998E-17</v>
      </c>
      <c r="C61">
        <v>0.71899000000000002</v>
      </c>
      <c r="D61">
        <v>9.2495000000000001E-4</v>
      </c>
      <c r="E61">
        <v>7.2314000000000003E-2</v>
      </c>
      <c r="F61">
        <v>0.50902999999999998</v>
      </c>
      <c r="G61">
        <v>3.1099000000000001E-3</v>
      </c>
      <c r="H61">
        <v>1</v>
      </c>
      <c r="I61">
        <v>8.85</v>
      </c>
      <c r="J61">
        <v>8.85</v>
      </c>
      <c r="K61">
        <v>0</v>
      </c>
      <c r="L61">
        <v>175</v>
      </c>
      <c r="N61">
        <f t="shared" si="2"/>
        <v>5.0571428571428573E-2</v>
      </c>
      <c r="O61">
        <f t="shared" si="3"/>
        <v>0.80544664261869026</v>
      </c>
    </row>
    <row r="62" spans="1:15" x14ac:dyDescent="0.25">
      <c r="A62">
        <v>1.8273999999999999E-2</v>
      </c>
      <c r="B62" s="1">
        <v>-8.5870000000000003E-17</v>
      </c>
      <c r="C62">
        <v>0.71411999999999998</v>
      </c>
      <c r="D62">
        <v>9.2102999999999998E-4</v>
      </c>
      <c r="E62">
        <v>7.2161000000000003E-2</v>
      </c>
      <c r="F62">
        <v>0.50904000000000005</v>
      </c>
      <c r="G62">
        <v>3.0839999999999999E-3</v>
      </c>
      <c r="H62">
        <v>1</v>
      </c>
      <c r="I62">
        <v>9</v>
      </c>
      <c r="J62">
        <v>9</v>
      </c>
      <c r="K62">
        <v>0</v>
      </c>
      <c r="L62">
        <v>175</v>
      </c>
      <c r="N62">
        <f t="shared" si="2"/>
        <v>5.1428571428571428E-2</v>
      </c>
      <c r="O62">
        <f t="shared" si="3"/>
        <v>0.79999103802119509</v>
      </c>
    </row>
    <row r="63" spans="1:15" x14ac:dyDescent="0.25">
      <c r="A63">
        <v>1.8343999999999999E-2</v>
      </c>
      <c r="B63" s="1">
        <v>-8.4532E-17</v>
      </c>
      <c r="C63">
        <v>0.70909999999999995</v>
      </c>
      <c r="D63">
        <v>9.1626999999999995E-4</v>
      </c>
      <c r="E63">
        <v>7.1965000000000001E-2</v>
      </c>
      <c r="F63">
        <v>0.50893999999999995</v>
      </c>
      <c r="G63">
        <v>3.0569E-3</v>
      </c>
      <c r="H63">
        <v>1</v>
      </c>
      <c r="I63">
        <v>9.15</v>
      </c>
      <c r="J63">
        <v>9.15</v>
      </c>
      <c r="K63">
        <v>0</v>
      </c>
      <c r="L63">
        <v>175</v>
      </c>
      <c r="N63">
        <f t="shared" si="2"/>
        <v>5.228571428571429E-2</v>
      </c>
      <c r="O63">
        <f t="shared" si="3"/>
        <v>0.79436739632110764</v>
      </c>
    </row>
    <row r="64" spans="1:15" x14ac:dyDescent="0.25">
      <c r="A64">
        <v>1.8414E-2</v>
      </c>
      <c r="B64" s="1">
        <v>-8.3195000000000001E-17</v>
      </c>
      <c r="C64">
        <v>0.70408999999999999</v>
      </c>
      <c r="D64">
        <v>9.1149999999999998E-4</v>
      </c>
      <c r="E64">
        <v>7.1768999999999999E-2</v>
      </c>
      <c r="F64">
        <v>0.50883</v>
      </c>
      <c r="G64">
        <v>3.0298999999999999E-3</v>
      </c>
      <c r="H64">
        <v>1</v>
      </c>
      <c r="I64">
        <v>9.3000000000000007</v>
      </c>
      <c r="J64">
        <v>9.3000000000000007</v>
      </c>
      <c r="K64">
        <v>0</v>
      </c>
      <c r="L64">
        <v>175</v>
      </c>
      <c r="N64">
        <f t="shared" si="2"/>
        <v>5.3142857142857144E-2</v>
      </c>
      <c r="O64">
        <f t="shared" si="3"/>
        <v>0.78875495709452648</v>
      </c>
    </row>
    <row r="65" spans="1:15" x14ac:dyDescent="0.25">
      <c r="A65">
        <v>1.8484E-2</v>
      </c>
      <c r="B65" s="1">
        <v>-8.1856999999999998E-17</v>
      </c>
      <c r="C65">
        <v>0.69906999999999997</v>
      </c>
      <c r="D65">
        <v>9.0673999999999995E-4</v>
      </c>
      <c r="E65">
        <v>7.1572999999999998E-2</v>
      </c>
      <c r="F65">
        <v>0.50873000000000002</v>
      </c>
      <c r="G65">
        <v>3.0029000000000002E-3</v>
      </c>
      <c r="H65">
        <v>1</v>
      </c>
      <c r="I65">
        <v>9.4499999999999993</v>
      </c>
      <c r="J65">
        <v>9.4499999999999993</v>
      </c>
      <c r="K65">
        <v>0</v>
      </c>
      <c r="L65">
        <v>175</v>
      </c>
      <c r="N65">
        <f t="shared" si="2"/>
        <v>5.3999999999999999E-2</v>
      </c>
      <c r="O65">
        <f t="shared" si="3"/>
        <v>0.78313131539443903</v>
      </c>
    </row>
    <row r="66" spans="1:15" x14ac:dyDescent="0.25">
      <c r="A66">
        <v>1.8554000000000001E-2</v>
      </c>
      <c r="B66" s="1">
        <v>-8.0518999999999995E-17</v>
      </c>
      <c r="C66">
        <v>0.69404999999999994</v>
      </c>
      <c r="D66">
        <v>9.0198000000000003E-4</v>
      </c>
      <c r="E66">
        <v>7.1377999999999997E-2</v>
      </c>
      <c r="F66">
        <v>0.50863000000000003</v>
      </c>
      <c r="G66">
        <v>2.9757999999999998E-3</v>
      </c>
      <c r="H66">
        <v>1</v>
      </c>
      <c r="I66">
        <v>9.6</v>
      </c>
      <c r="J66">
        <v>9.6</v>
      </c>
      <c r="K66">
        <v>0</v>
      </c>
      <c r="L66">
        <v>175</v>
      </c>
      <c r="N66">
        <f t="shared" si="2"/>
        <v>5.4857142857142854E-2</v>
      </c>
      <c r="O66">
        <f t="shared" si="3"/>
        <v>0.7775076736943517</v>
      </c>
    </row>
    <row r="67" spans="1:15" x14ac:dyDescent="0.25">
      <c r="A67">
        <v>1.8624000000000002E-2</v>
      </c>
      <c r="B67" s="1">
        <v>-7.9181999999999997E-17</v>
      </c>
      <c r="C67">
        <v>0.68903999999999999</v>
      </c>
      <c r="D67">
        <v>8.9722000000000001E-4</v>
      </c>
      <c r="E67">
        <v>7.1181999999999995E-2</v>
      </c>
      <c r="F67">
        <v>0.50853000000000004</v>
      </c>
      <c r="G67">
        <v>2.9488000000000001E-3</v>
      </c>
      <c r="H67">
        <v>1</v>
      </c>
      <c r="I67">
        <v>9.75</v>
      </c>
      <c r="J67">
        <v>9.75</v>
      </c>
      <c r="K67">
        <v>0</v>
      </c>
      <c r="L67">
        <v>175</v>
      </c>
      <c r="N67">
        <f t="shared" si="2"/>
        <v>5.5714285714285716E-2</v>
      </c>
      <c r="O67">
        <f t="shared" si="3"/>
        <v>0.77189523446777042</v>
      </c>
    </row>
    <row r="68" spans="1:15" x14ac:dyDescent="0.25">
      <c r="A68">
        <v>1.8695E-2</v>
      </c>
      <c r="B68" s="1">
        <v>-7.7844000000000006E-17</v>
      </c>
      <c r="C68">
        <v>0.68401999999999996</v>
      </c>
      <c r="D68">
        <v>8.9245000000000004E-4</v>
      </c>
      <c r="E68">
        <v>7.0985999999999994E-2</v>
      </c>
      <c r="F68">
        <v>0.50841999999999998</v>
      </c>
      <c r="G68">
        <v>2.9217000000000002E-3</v>
      </c>
      <c r="H68">
        <v>1</v>
      </c>
      <c r="I68">
        <v>9.9</v>
      </c>
      <c r="J68">
        <v>9.9</v>
      </c>
      <c r="K68">
        <v>0</v>
      </c>
      <c r="L68">
        <v>175</v>
      </c>
      <c r="N68">
        <f t="shared" si="2"/>
        <v>5.6571428571428571E-2</v>
      </c>
      <c r="O68">
        <f t="shared" si="3"/>
        <v>0.76627159276768309</v>
      </c>
    </row>
    <row r="69" spans="1:15" x14ac:dyDescent="0.25">
      <c r="A69">
        <v>1.8765E-2</v>
      </c>
      <c r="B69" s="1">
        <v>-7.6506999999999995E-17</v>
      </c>
      <c r="C69">
        <v>0.67900000000000005</v>
      </c>
      <c r="D69">
        <v>8.8769000000000001E-4</v>
      </c>
      <c r="E69">
        <v>7.0790000000000006E-2</v>
      </c>
      <c r="F69">
        <v>0.50831999999999999</v>
      </c>
      <c r="G69">
        <v>2.8947000000000001E-3</v>
      </c>
      <c r="H69">
        <v>1</v>
      </c>
      <c r="I69">
        <v>10.050000000000001</v>
      </c>
      <c r="J69">
        <v>10.050000000000001</v>
      </c>
      <c r="K69">
        <v>0</v>
      </c>
      <c r="L69">
        <v>175</v>
      </c>
      <c r="N69">
        <f t="shared" si="2"/>
        <v>5.7428571428571433E-2</v>
      </c>
      <c r="O69">
        <f t="shared" si="3"/>
        <v>0.76064795106759575</v>
      </c>
    </row>
    <row r="70" spans="1:15" x14ac:dyDescent="0.25">
      <c r="A70">
        <v>1.8824E-2</v>
      </c>
      <c r="B70" s="1">
        <v>-7.5235999999999996E-17</v>
      </c>
      <c r="C70">
        <v>0.67396</v>
      </c>
      <c r="D70">
        <v>8.8274000000000002E-4</v>
      </c>
      <c r="E70">
        <v>7.0583999999999994E-2</v>
      </c>
      <c r="F70">
        <v>0.50819000000000003</v>
      </c>
      <c r="G70">
        <v>2.8674999999999998E-3</v>
      </c>
      <c r="H70">
        <v>1</v>
      </c>
      <c r="I70">
        <v>10.199999999999999</v>
      </c>
      <c r="J70">
        <v>10.199999999999999</v>
      </c>
      <c r="K70">
        <v>0</v>
      </c>
      <c r="L70">
        <v>175</v>
      </c>
      <c r="N70">
        <f t="shared" si="2"/>
        <v>5.8285714285714281E-2</v>
      </c>
      <c r="O70">
        <f t="shared" si="3"/>
        <v>0.75500190442049608</v>
      </c>
    </row>
    <row r="71" spans="1:15" x14ac:dyDescent="0.25">
      <c r="A71">
        <v>1.8832999999999999E-2</v>
      </c>
      <c r="B71" s="1">
        <v>-7.4299000000000002E-17</v>
      </c>
      <c r="C71">
        <v>0.66881000000000002</v>
      </c>
      <c r="D71">
        <v>8.7684000000000004E-4</v>
      </c>
      <c r="E71">
        <v>7.0323999999999998E-2</v>
      </c>
      <c r="F71">
        <v>0.50788</v>
      </c>
      <c r="G71">
        <v>2.8392999999999999E-3</v>
      </c>
      <c r="H71">
        <v>1</v>
      </c>
      <c r="I71">
        <v>10.35</v>
      </c>
      <c r="J71">
        <v>10.35</v>
      </c>
      <c r="K71">
        <v>0</v>
      </c>
      <c r="L71">
        <v>175</v>
      </c>
      <c r="N71">
        <f t="shared" si="2"/>
        <v>5.9142857142857143E-2</v>
      </c>
      <c r="O71">
        <f t="shared" si="3"/>
        <v>0.74923263056482869</v>
      </c>
    </row>
    <row r="72" spans="1:15" x14ac:dyDescent="0.25">
      <c r="A72">
        <v>1.8841E-2</v>
      </c>
      <c r="B72" s="1">
        <v>-7.3361999999999995E-17</v>
      </c>
      <c r="C72">
        <v>0.66366000000000003</v>
      </c>
      <c r="D72">
        <v>8.7093999999999995E-4</v>
      </c>
      <c r="E72">
        <v>7.0064000000000001E-2</v>
      </c>
      <c r="F72">
        <v>0.50758000000000003</v>
      </c>
      <c r="G72">
        <v>2.8111999999999998E-3</v>
      </c>
      <c r="H72">
        <v>1</v>
      </c>
      <c r="I72">
        <v>10.5</v>
      </c>
      <c r="J72">
        <v>10.5</v>
      </c>
      <c r="K72">
        <v>0</v>
      </c>
      <c r="L72">
        <v>175</v>
      </c>
      <c r="N72">
        <f t="shared" si="2"/>
        <v>0.06</v>
      </c>
      <c r="O72">
        <f t="shared" si="3"/>
        <v>0.74346335670916142</v>
      </c>
    </row>
    <row r="73" spans="1:15" x14ac:dyDescent="0.25">
      <c r="A73">
        <v>1.8849999999999999E-2</v>
      </c>
      <c r="B73" s="1">
        <v>-7.2425000000000001E-17</v>
      </c>
      <c r="C73">
        <v>0.65851000000000004</v>
      </c>
      <c r="D73">
        <v>8.6503999999999997E-4</v>
      </c>
      <c r="E73">
        <v>6.9804000000000005E-2</v>
      </c>
      <c r="F73">
        <v>0.50727999999999995</v>
      </c>
      <c r="G73">
        <v>2.7829999999999999E-3</v>
      </c>
      <c r="H73">
        <v>1</v>
      </c>
      <c r="I73">
        <v>10.65</v>
      </c>
      <c r="J73">
        <v>10.65</v>
      </c>
      <c r="K73">
        <v>0</v>
      </c>
      <c r="L73">
        <v>175</v>
      </c>
      <c r="N73">
        <f t="shared" si="2"/>
        <v>6.085714285714286E-2</v>
      </c>
      <c r="O73">
        <f t="shared" si="3"/>
        <v>0.73769408285349414</v>
      </c>
    </row>
    <row r="74" spans="1:15" x14ac:dyDescent="0.25">
      <c r="A74">
        <v>1.8858E-2</v>
      </c>
      <c r="B74" s="1">
        <v>-7.1487999999999994E-17</v>
      </c>
      <c r="C74">
        <v>0.65336000000000005</v>
      </c>
      <c r="D74">
        <v>8.5913999999999999E-4</v>
      </c>
      <c r="E74">
        <v>6.9543999999999995E-2</v>
      </c>
      <c r="F74">
        <v>0.50697999999999999</v>
      </c>
      <c r="G74">
        <v>2.7548999999999998E-3</v>
      </c>
      <c r="H74">
        <v>1</v>
      </c>
      <c r="I74">
        <v>10.8</v>
      </c>
      <c r="J74">
        <v>10.8</v>
      </c>
      <c r="K74">
        <v>0</v>
      </c>
      <c r="L74">
        <v>175</v>
      </c>
      <c r="N74">
        <f t="shared" si="2"/>
        <v>6.1714285714285722E-2</v>
      </c>
      <c r="O74">
        <f t="shared" si="3"/>
        <v>0.73192480899782675</v>
      </c>
    </row>
    <row r="75" spans="1:15" x14ac:dyDescent="0.25">
      <c r="A75">
        <v>1.8866999999999998E-2</v>
      </c>
      <c r="B75" s="1">
        <v>-7.0551E-17</v>
      </c>
      <c r="C75">
        <v>0.64820999999999995</v>
      </c>
      <c r="D75">
        <v>8.5324999999999995E-4</v>
      </c>
      <c r="E75">
        <v>6.9283999999999998E-2</v>
      </c>
      <c r="F75">
        <v>0.50668000000000002</v>
      </c>
      <c r="G75">
        <v>2.7266999999999999E-3</v>
      </c>
      <c r="H75">
        <v>1</v>
      </c>
      <c r="I75">
        <v>10.95</v>
      </c>
      <c r="J75">
        <v>10.95</v>
      </c>
      <c r="K75">
        <v>0</v>
      </c>
      <c r="L75">
        <v>175</v>
      </c>
      <c r="N75">
        <f t="shared" si="2"/>
        <v>6.257142857142857E-2</v>
      </c>
      <c r="O75">
        <f t="shared" si="3"/>
        <v>0.72615553514215936</v>
      </c>
    </row>
    <row r="76" spans="1:15" x14ac:dyDescent="0.25">
      <c r="A76">
        <v>1.8874999999999999E-2</v>
      </c>
      <c r="B76" s="1">
        <v>-6.9614000000000006E-17</v>
      </c>
      <c r="C76">
        <v>0.64305000000000001</v>
      </c>
      <c r="D76">
        <v>8.4734999999999997E-4</v>
      </c>
      <c r="E76">
        <v>6.9024000000000002E-2</v>
      </c>
      <c r="F76">
        <v>0.50638000000000005</v>
      </c>
      <c r="G76">
        <v>2.6985999999999998E-3</v>
      </c>
      <c r="H76">
        <v>1</v>
      </c>
      <c r="I76">
        <v>11.1</v>
      </c>
      <c r="J76">
        <v>11.1</v>
      </c>
      <c r="K76">
        <v>0</v>
      </c>
      <c r="L76">
        <v>175</v>
      </c>
      <c r="N76">
        <f t="shared" si="2"/>
        <v>6.3428571428571431E-2</v>
      </c>
      <c r="O76">
        <f t="shared" si="3"/>
        <v>0.72037505881298591</v>
      </c>
    </row>
    <row r="77" spans="1:15" x14ac:dyDescent="0.25">
      <c r="A77">
        <v>1.8884000000000001E-2</v>
      </c>
      <c r="B77" s="1">
        <v>-6.8676999999999999E-17</v>
      </c>
      <c r="C77">
        <v>0.63790000000000002</v>
      </c>
      <c r="D77">
        <v>8.4144999999999999E-4</v>
      </c>
      <c r="E77">
        <v>6.8764000000000006E-2</v>
      </c>
      <c r="F77">
        <v>0.50607999999999997</v>
      </c>
      <c r="G77">
        <v>2.6703999999999999E-3</v>
      </c>
      <c r="H77">
        <v>1</v>
      </c>
      <c r="I77">
        <v>11.25</v>
      </c>
      <c r="J77">
        <v>11.25</v>
      </c>
      <c r="K77">
        <v>0</v>
      </c>
      <c r="L77">
        <v>175</v>
      </c>
      <c r="N77">
        <f t="shared" si="2"/>
        <v>6.4285714285714279E-2</v>
      </c>
      <c r="O77">
        <f t="shared" si="3"/>
        <v>0.71460578495731863</v>
      </c>
    </row>
    <row r="78" spans="1:15" x14ac:dyDescent="0.25">
      <c r="A78">
        <v>1.8891999999999999E-2</v>
      </c>
      <c r="B78" s="1">
        <v>-6.7740000000000005E-17</v>
      </c>
      <c r="C78">
        <v>0.63275000000000003</v>
      </c>
      <c r="D78">
        <v>8.3555000000000001E-4</v>
      </c>
      <c r="E78">
        <v>6.8503999999999995E-2</v>
      </c>
      <c r="F78">
        <v>0.50577000000000005</v>
      </c>
      <c r="G78">
        <v>2.6423000000000002E-3</v>
      </c>
      <c r="H78">
        <v>1</v>
      </c>
      <c r="I78">
        <v>11.4</v>
      </c>
      <c r="J78">
        <v>11.4</v>
      </c>
      <c r="K78">
        <v>0</v>
      </c>
      <c r="L78">
        <v>175</v>
      </c>
      <c r="N78">
        <f t="shared" si="2"/>
        <v>6.5142857142857141E-2</v>
      </c>
      <c r="O78">
        <f t="shared" si="3"/>
        <v>0.70883651110165125</v>
      </c>
    </row>
    <row r="79" spans="1:15" x14ac:dyDescent="0.25">
      <c r="A79">
        <v>1.8880000000000001E-2</v>
      </c>
      <c r="B79" s="1">
        <v>-6.6880999999999994E-17</v>
      </c>
      <c r="C79">
        <v>0.62758999999999998</v>
      </c>
      <c r="D79">
        <v>8.2932999999999998E-4</v>
      </c>
      <c r="E79">
        <v>6.8223000000000006E-2</v>
      </c>
      <c r="F79">
        <v>0.50539000000000001</v>
      </c>
      <c r="G79">
        <v>2.6139000000000002E-3</v>
      </c>
      <c r="H79">
        <v>1</v>
      </c>
      <c r="I79">
        <v>11.55</v>
      </c>
      <c r="J79">
        <v>11.55</v>
      </c>
      <c r="K79">
        <v>0</v>
      </c>
      <c r="L79">
        <v>175</v>
      </c>
      <c r="N79">
        <f t="shared" si="2"/>
        <v>6.6000000000000003E-2</v>
      </c>
      <c r="O79">
        <f t="shared" si="3"/>
        <v>0.70305603477247769</v>
      </c>
    </row>
    <row r="80" spans="1:15" x14ac:dyDescent="0.25">
      <c r="A80">
        <v>1.8827E-2</v>
      </c>
      <c r="B80" s="1">
        <v>-6.6176000000000003E-17</v>
      </c>
      <c r="C80">
        <v>0.62239</v>
      </c>
      <c r="D80">
        <v>8.2246999999999995E-4</v>
      </c>
      <c r="E80">
        <v>6.7900000000000002E-2</v>
      </c>
      <c r="F80">
        <v>0.50485000000000002</v>
      </c>
      <c r="G80">
        <v>2.5852000000000002E-3</v>
      </c>
      <c r="H80">
        <v>1</v>
      </c>
      <c r="I80">
        <v>11.7</v>
      </c>
      <c r="J80">
        <v>11.7</v>
      </c>
      <c r="K80">
        <v>0</v>
      </c>
      <c r="L80">
        <v>175</v>
      </c>
      <c r="N80">
        <f t="shared" si="2"/>
        <v>6.6857142857142851E-2</v>
      </c>
      <c r="O80">
        <f t="shared" si="3"/>
        <v>0.69723074854927969</v>
      </c>
    </row>
    <row r="81" spans="1:15" x14ac:dyDescent="0.25">
      <c r="A81">
        <v>1.8773999999999999E-2</v>
      </c>
      <c r="B81" s="1">
        <v>-6.5470999999999999E-17</v>
      </c>
      <c r="C81">
        <v>0.61719999999999997</v>
      </c>
      <c r="D81">
        <v>8.1561000000000003E-4</v>
      </c>
      <c r="E81">
        <v>6.7575999999999997E-2</v>
      </c>
      <c r="F81">
        <v>0.50431000000000004</v>
      </c>
      <c r="G81">
        <v>2.5565000000000002E-3</v>
      </c>
      <c r="H81">
        <v>1</v>
      </c>
      <c r="I81">
        <v>11.85</v>
      </c>
      <c r="J81">
        <v>11.85</v>
      </c>
      <c r="K81">
        <v>0</v>
      </c>
      <c r="L81">
        <v>175</v>
      </c>
      <c r="N81">
        <f t="shared" si="2"/>
        <v>6.7714285714285713E-2</v>
      </c>
      <c r="O81">
        <f t="shared" si="3"/>
        <v>0.69141666479958774</v>
      </c>
    </row>
    <row r="82" spans="1:15" x14ac:dyDescent="0.25">
      <c r="A82">
        <v>1.8720000000000001E-2</v>
      </c>
      <c r="B82" s="1">
        <v>-6.4765000000000003E-17</v>
      </c>
      <c r="C82">
        <v>0.61199999999999999</v>
      </c>
      <c r="D82">
        <v>8.0873999999999996E-4</v>
      </c>
      <c r="E82">
        <v>6.7252999999999993E-2</v>
      </c>
      <c r="F82">
        <v>0.50377000000000005</v>
      </c>
      <c r="G82">
        <v>2.5278000000000002E-3</v>
      </c>
      <c r="H82">
        <v>1</v>
      </c>
      <c r="I82">
        <v>12</v>
      </c>
      <c r="J82">
        <v>12</v>
      </c>
      <c r="K82">
        <v>0</v>
      </c>
      <c r="L82">
        <v>175</v>
      </c>
      <c r="N82">
        <f t="shared" si="2"/>
        <v>6.8571428571428575E-2</v>
      </c>
      <c r="O82">
        <f t="shared" si="3"/>
        <v>0.68559137857638963</v>
      </c>
    </row>
    <row r="83" spans="1:15" x14ac:dyDescent="0.25">
      <c r="A83">
        <v>1.8667E-2</v>
      </c>
      <c r="B83" s="1">
        <v>-6.406E-17</v>
      </c>
      <c r="C83">
        <v>0.60680999999999996</v>
      </c>
      <c r="D83">
        <v>8.0188000000000004E-4</v>
      </c>
      <c r="E83">
        <v>6.6930000000000003E-2</v>
      </c>
      <c r="F83">
        <v>0.50322999999999996</v>
      </c>
      <c r="G83">
        <v>2.4991000000000002E-3</v>
      </c>
      <c r="H83">
        <v>1</v>
      </c>
      <c r="I83">
        <v>12.15</v>
      </c>
      <c r="J83">
        <v>12.15</v>
      </c>
      <c r="K83">
        <v>0</v>
      </c>
      <c r="L83">
        <v>175</v>
      </c>
      <c r="N83">
        <f t="shared" si="2"/>
        <v>6.9428571428571437E-2</v>
      </c>
      <c r="O83">
        <f t="shared" si="3"/>
        <v>0.67977729482669769</v>
      </c>
    </row>
    <row r="84" spans="1:15" x14ac:dyDescent="0.25">
      <c r="A84">
        <v>1.8613999999999999E-2</v>
      </c>
      <c r="B84" s="1">
        <v>-6.3354999999999996E-17</v>
      </c>
      <c r="C84">
        <v>0.60162000000000004</v>
      </c>
      <c r="D84">
        <v>7.9502000000000001E-4</v>
      </c>
      <c r="E84">
        <v>6.6605999999999999E-2</v>
      </c>
      <c r="F84">
        <v>0.50268999999999997</v>
      </c>
      <c r="G84">
        <v>2.4704000000000002E-3</v>
      </c>
      <c r="H84">
        <v>1</v>
      </c>
      <c r="I84">
        <v>12.3</v>
      </c>
      <c r="J84">
        <v>12.3</v>
      </c>
      <c r="K84">
        <v>0</v>
      </c>
      <c r="L84">
        <v>175</v>
      </c>
      <c r="N84">
        <f t="shared" si="2"/>
        <v>7.0285714285714285E-2</v>
      </c>
      <c r="O84">
        <f t="shared" si="3"/>
        <v>0.67396321107700585</v>
      </c>
    </row>
    <row r="85" spans="1:15" x14ac:dyDescent="0.25">
      <c r="A85">
        <v>1.8561000000000001E-2</v>
      </c>
      <c r="B85" s="1">
        <v>-6.2650000000000005E-17</v>
      </c>
      <c r="C85">
        <v>0.59641999999999995</v>
      </c>
      <c r="D85">
        <v>7.8815999999999999E-4</v>
      </c>
      <c r="E85">
        <v>6.6282999999999995E-2</v>
      </c>
      <c r="F85">
        <v>0.50214000000000003</v>
      </c>
      <c r="G85">
        <v>2.4417000000000002E-3</v>
      </c>
      <c r="H85">
        <v>1</v>
      </c>
      <c r="I85">
        <v>12.45</v>
      </c>
      <c r="J85">
        <v>12.45</v>
      </c>
      <c r="K85">
        <v>0</v>
      </c>
      <c r="L85">
        <v>175</v>
      </c>
      <c r="N85">
        <f t="shared" si="2"/>
        <v>7.1142857142857133E-2</v>
      </c>
      <c r="O85">
        <f t="shared" si="3"/>
        <v>0.66813792485380763</v>
      </c>
    </row>
    <row r="86" spans="1:15" x14ac:dyDescent="0.25">
      <c r="A86">
        <v>1.8508E-2</v>
      </c>
      <c r="B86" s="1">
        <v>-6.1945000000000001E-17</v>
      </c>
      <c r="C86">
        <v>0.59123000000000003</v>
      </c>
      <c r="D86">
        <v>7.8129999999999996E-4</v>
      </c>
      <c r="E86">
        <v>6.5960000000000005E-2</v>
      </c>
      <c r="F86">
        <v>0.50160000000000005</v>
      </c>
      <c r="G86">
        <v>2.4130000000000002E-3</v>
      </c>
      <c r="H86">
        <v>1</v>
      </c>
      <c r="I86">
        <v>12.6</v>
      </c>
      <c r="J86">
        <v>12.6</v>
      </c>
      <c r="K86">
        <v>0</v>
      </c>
      <c r="L86">
        <v>175</v>
      </c>
      <c r="N86">
        <f t="shared" ref="N86:N149" si="4">I86/175</f>
        <v>7.1999999999999995E-2</v>
      </c>
      <c r="O86">
        <f t="shared" ref="O86:O149" si="5">C86/0.89266</f>
        <v>0.6623238411041158</v>
      </c>
    </row>
    <row r="87" spans="1:15" x14ac:dyDescent="0.25">
      <c r="A87">
        <v>1.8454000000000002E-2</v>
      </c>
      <c r="B87" s="1">
        <v>-6.1239000000000005E-17</v>
      </c>
      <c r="C87">
        <v>0.58603000000000005</v>
      </c>
      <c r="D87">
        <v>7.7444000000000005E-4</v>
      </c>
      <c r="E87">
        <v>6.5636E-2</v>
      </c>
      <c r="F87">
        <v>0.50105999999999995</v>
      </c>
      <c r="G87">
        <v>2.3842999999999998E-3</v>
      </c>
      <c r="H87">
        <v>1</v>
      </c>
      <c r="I87">
        <v>12.75</v>
      </c>
      <c r="J87">
        <v>12.75</v>
      </c>
      <c r="K87">
        <v>0</v>
      </c>
      <c r="L87">
        <v>175</v>
      </c>
      <c r="N87">
        <f t="shared" si="4"/>
        <v>7.2857142857142856E-2</v>
      </c>
      <c r="O87">
        <f t="shared" si="5"/>
        <v>0.6564985548809178</v>
      </c>
    </row>
    <row r="88" spans="1:15" x14ac:dyDescent="0.25">
      <c r="A88">
        <v>1.8401000000000001E-2</v>
      </c>
      <c r="B88" s="1">
        <v>-6.0534000000000002E-17</v>
      </c>
      <c r="C88">
        <v>0.58084000000000002</v>
      </c>
      <c r="D88">
        <v>7.6758000000000002E-4</v>
      </c>
      <c r="E88">
        <v>6.5312999999999996E-2</v>
      </c>
      <c r="F88">
        <v>0.50051999999999996</v>
      </c>
      <c r="G88">
        <v>2.3555999999999998E-3</v>
      </c>
      <c r="H88">
        <v>1</v>
      </c>
      <c r="I88">
        <v>12.9</v>
      </c>
      <c r="J88">
        <v>12.9</v>
      </c>
      <c r="K88">
        <v>0</v>
      </c>
      <c r="L88">
        <v>175</v>
      </c>
      <c r="N88">
        <f t="shared" si="4"/>
        <v>7.3714285714285718E-2</v>
      </c>
      <c r="O88">
        <f t="shared" si="5"/>
        <v>0.65068447113122574</v>
      </c>
    </row>
    <row r="89" spans="1:15" x14ac:dyDescent="0.25">
      <c r="A89">
        <v>1.8303E-2</v>
      </c>
      <c r="B89" s="1">
        <v>-5.9917999999999998E-17</v>
      </c>
      <c r="C89">
        <v>0.57567999999999997</v>
      </c>
      <c r="D89">
        <v>7.6020999999999999E-4</v>
      </c>
      <c r="E89">
        <v>6.4946000000000004E-2</v>
      </c>
      <c r="F89">
        <v>0.49978</v>
      </c>
      <c r="G89">
        <v>2.3268999999999998E-3</v>
      </c>
      <c r="H89">
        <v>1</v>
      </c>
      <c r="I89">
        <v>13.05</v>
      </c>
      <c r="J89">
        <v>13.05</v>
      </c>
      <c r="K89">
        <v>0</v>
      </c>
      <c r="L89">
        <v>175</v>
      </c>
      <c r="N89">
        <f t="shared" si="4"/>
        <v>7.457142857142858E-2</v>
      </c>
      <c r="O89">
        <f t="shared" si="5"/>
        <v>0.64490399480205229</v>
      </c>
    </row>
    <row r="90" spans="1:15" x14ac:dyDescent="0.25">
      <c r="A90">
        <v>1.8190000000000001E-2</v>
      </c>
      <c r="B90" s="1">
        <v>-5.9331E-17</v>
      </c>
      <c r="C90">
        <v>0.57052999999999998</v>
      </c>
      <c r="D90">
        <v>7.5266000000000005E-4</v>
      </c>
      <c r="E90">
        <v>6.4565999999999998E-2</v>
      </c>
      <c r="F90">
        <v>0.49896000000000001</v>
      </c>
      <c r="G90">
        <v>2.2983000000000001E-3</v>
      </c>
      <c r="H90">
        <v>1</v>
      </c>
      <c r="I90">
        <v>13.2</v>
      </c>
      <c r="J90">
        <v>13.2</v>
      </c>
      <c r="K90">
        <v>0</v>
      </c>
      <c r="L90">
        <v>175</v>
      </c>
      <c r="N90">
        <f t="shared" si="4"/>
        <v>7.5428571428571428E-2</v>
      </c>
      <c r="O90">
        <f t="shared" si="5"/>
        <v>0.6391347209463849</v>
      </c>
    </row>
    <row r="91" spans="1:15" x14ac:dyDescent="0.25">
      <c r="A91">
        <v>1.8076999999999999E-2</v>
      </c>
      <c r="B91" s="1">
        <v>-5.8745000000000006E-17</v>
      </c>
      <c r="C91">
        <v>0.56538999999999995</v>
      </c>
      <c r="D91">
        <v>7.4512000000000005E-4</v>
      </c>
      <c r="E91">
        <v>6.4185000000000006E-2</v>
      </c>
      <c r="F91">
        <v>0.49814999999999998</v>
      </c>
      <c r="G91">
        <v>2.2696999999999999E-3</v>
      </c>
      <c r="H91">
        <v>1</v>
      </c>
      <c r="I91">
        <v>13.35</v>
      </c>
      <c r="J91">
        <v>13.35</v>
      </c>
      <c r="K91">
        <v>0</v>
      </c>
      <c r="L91">
        <v>175</v>
      </c>
      <c r="N91">
        <f t="shared" si="4"/>
        <v>7.628571428571429E-2</v>
      </c>
      <c r="O91">
        <f t="shared" si="5"/>
        <v>0.63337664956422368</v>
      </c>
    </row>
    <row r="92" spans="1:15" x14ac:dyDescent="0.25">
      <c r="A92">
        <v>1.7964999999999998E-2</v>
      </c>
      <c r="B92" s="1">
        <v>-5.8157999999999995E-17</v>
      </c>
      <c r="C92">
        <v>0.56023999999999996</v>
      </c>
      <c r="D92">
        <v>7.3758000000000005E-4</v>
      </c>
      <c r="E92">
        <v>6.3804E-2</v>
      </c>
      <c r="F92">
        <v>0.49734</v>
      </c>
      <c r="G92">
        <v>2.2411000000000002E-3</v>
      </c>
      <c r="H92">
        <v>1</v>
      </c>
      <c r="I92">
        <v>13.5</v>
      </c>
      <c r="J92">
        <v>13.5</v>
      </c>
      <c r="K92">
        <v>0</v>
      </c>
      <c r="L92">
        <v>175</v>
      </c>
      <c r="N92">
        <f t="shared" si="4"/>
        <v>7.7142857142857138E-2</v>
      </c>
      <c r="O92">
        <f t="shared" si="5"/>
        <v>0.6276073757085564</v>
      </c>
    </row>
    <row r="93" spans="1:15" x14ac:dyDescent="0.25">
      <c r="A93">
        <v>1.7852E-2</v>
      </c>
      <c r="B93" s="1">
        <v>-5.7570999999999997E-17</v>
      </c>
      <c r="C93">
        <v>0.55510000000000004</v>
      </c>
      <c r="D93">
        <v>7.3004000000000005E-4</v>
      </c>
      <c r="E93">
        <v>6.3422999999999993E-2</v>
      </c>
      <c r="F93">
        <v>0.49652000000000002</v>
      </c>
      <c r="G93">
        <v>2.2123999999999998E-3</v>
      </c>
      <c r="H93">
        <v>1</v>
      </c>
      <c r="I93">
        <v>13.65</v>
      </c>
      <c r="J93">
        <v>13.65</v>
      </c>
      <c r="K93">
        <v>0</v>
      </c>
      <c r="L93">
        <v>175</v>
      </c>
      <c r="N93">
        <f t="shared" si="4"/>
        <v>7.8E-2</v>
      </c>
      <c r="O93">
        <f t="shared" si="5"/>
        <v>0.62184930432639529</v>
      </c>
    </row>
    <row r="94" spans="1:15" x14ac:dyDescent="0.25">
      <c r="A94">
        <v>1.7739000000000001E-2</v>
      </c>
      <c r="B94" s="1">
        <v>-5.6985000000000003E-17</v>
      </c>
      <c r="C94">
        <v>0.54995000000000005</v>
      </c>
      <c r="D94">
        <v>7.2249E-4</v>
      </c>
      <c r="E94">
        <v>6.3042000000000001E-2</v>
      </c>
      <c r="F94">
        <v>0.49570999999999998</v>
      </c>
      <c r="G94">
        <v>2.1838000000000001E-3</v>
      </c>
      <c r="H94">
        <v>1</v>
      </c>
      <c r="I94">
        <v>13.8</v>
      </c>
      <c r="J94">
        <v>13.8</v>
      </c>
      <c r="K94">
        <v>0</v>
      </c>
      <c r="L94">
        <v>175</v>
      </c>
      <c r="N94">
        <f t="shared" si="4"/>
        <v>7.8857142857142862E-2</v>
      </c>
      <c r="O94">
        <f t="shared" si="5"/>
        <v>0.61608003047072801</v>
      </c>
    </row>
    <row r="95" spans="1:15" x14ac:dyDescent="0.25">
      <c r="A95">
        <v>1.7625999999999999E-2</v>
      </c>
      <c r="B95" s="1">
        <v>-5.6398000000000005E-17</v>
      </c>
      <c r="C95">
        <v>0.54479999999999995</v>
      </c>
      <c r="D95">
        <v>7.1495E-4</v>
      </c>
      <c r="E95">
        <v>6.2660999999999994E-2</v>
      </c>
      <c r="F95">
        <v>0.49490000000000001</v>
      </c>
      <c r="G95">
        <v>2.1551999999999999E-3</v>
      </c>
      <c r="H95">
        <v>1</v>
      </c>
      <c r="I95">
        <v>13.95</v>
      </c>
      <c r="J95">
        <v>13.95</v>
      </c>
      <c r="K95">
        <v>0</v>
      </c>
      <c r="L95">
        <v>175</v>
      </c>
      <c r="N95">
        <f t="shared" si="4"/>
        <v>7.971428571428571E-2</v>
      </c>
      <c r="O95">
        <f t="shared" si="5"/>
        <v>0.61031075661506051</v>
      </c>
    </row>
    <row r="96" spans="1:15" x14ac:dyDescent="0.25">
      <c r="A96">
        <v>1.7513000000000001E-2</v>
      </c>
      <c r="B96" s="1">
        <v>-5.5811999999999999E-17</v>
      </c>
      <c r="C96">
        <v>0.53966000000000003</v>
      </c>
      <c r="D96">
        <v>7.0741E-4</v>
      </c>
      <c r="E96">
        <v>6.2280000000000002E-2</v>
      </c>
      <c r="F96">
        <v>0.49408000000000002</v>
      </c>
      <c r="G96">
        <v>2.1266000000000002E-3</v>
      </c>
      <c r="H96">
        <v>1</v>
      </c>
      <c r="I96">
        <v>14.1</v>
      </c>
      <c r="J96">
        <v>14.1</v>
      </c>
      <c r="K96">
        <v>0</v>
      </c>
      <c r="L96">
        <v>175</v>
      </c>
      <c r="N96">
        <f t="shared" si="4"/>
        <v>8.0571428571428572E-2</v>
      </c>
      <c r="O96">
        <f t="shared" si="5"/>
        <v>0.6045526852328994</v>
      </c>
    </row>
    <row r="97" spans="1:15" x14ac:dyDescent="0.25">
      <c r="A97">
        <v>1.7399999999999999E-2</v>
      </c>
      <c r="B97" s="1">
        <v>-5.5225E-17</v>
      </c>
      <c r="C97">
        <v>0.53451000000000004</v>
      </c>
      <c r="D97">
        <v>6.9987000000000001E-4</v>
      </c>
      <c r="E97">
        <v>6.1899000000000003E-2</v>
      </c>
      <c r="F97">
        <v>0.49326999999999999</v>
      </c>
      <c r="G97">
        <v>2.0979000000000002E-3</v>
      </c>
      <c r="H97">
        <v>1</v>
      </c>
      <c r="I97">
        <v>14.25</v>
      </c>
      <c r="J97">
        <v>14.25</v>
      </c>
      <c r="K97">
        <v>0</v>
      </c>
      <c r="L97">
        <v>175</v>
      </c>
      <c r="N97">
        <f t="shared" si="4"/>
        <v>8.1428571428571433E-2</v>
      </c>
      <c r="O97">
        <f t="shared" si="5"/>
        <v>0.59878341137723212</v>
      </c>
    </row>
    <row r="98" spans="1:15" x14ac:dyDescent="0.25">
      <c r="A98">
        <v>1.7287E-2</v>
      </c>
      <c r="B98" s="1">
        <v>-5.4638000000000002E-17</v>
      </c>
      <c r="C98">
        <v>0.52937000000000001</v>
      </c>
      <c r="D98">
        <v>6.9233000000000001E-4</v>
      </c>
      <c r="E98">
        <v>6.1518000000000003E-2</v>
      </c>
      <c r="F98">
        <v>0.49246000000000001</v>
      </c>
      <c r="G98">
        <v>2.0693E-3</v>
      </c>
      <c r="H98">
        <v>1</v>
      </c>
      <c r="I98">
        <v>14.4</v>
      </c>
      <c r="J98">
        <v>14.4</v>
      </c>
      <c r="K98">
        <v>0</v>
      </c>
      <c r="L98">
        <v>175</v>
      </c>
      <c r="N98">
        <f t="shared" si="4"/>
        <v>8.2285714285714281E-2</v>
      </c>
      <c r="O98">
        <f t="shared" si="5"/>
        <v>0.5930253399950709</v>
      </c>
    </row>
    <row r="99" spans="1:15" x14ac:dyDescent="0.25">
      <c r="A99">
        <v>1.7156000000000001E-2</v>
      </c>
      <c r="B99" s="1">
        <v>-5.4095999999999999E-17</v>
      </c>
      <c r="C99">
        <v>0.52427000000000001</v>
      </c>
      <c r="D99">
        <v>6.8468000000000001E-4</v>
      </c>
      <c r="E99">
        <v>6.1121000000000002E-2</v>
      </c>
      <c r="F99">
        <v>0.49153999999999998</v>
      </c>
      <c r="G99">
        <v>2.0409999999999998E-3</v>
      </c>
      <c r="H99">
        <v>1</v>
      </c>
      <c r="I99">
        <v>14.55</v>
      </c>
      <c r="J99">
        <v>14.55</v>
      </c>
      <c r="K99">
        <v>0</v>
      </c>
      <c r="L99">
        <v>175</v>
      </c>
      <c r="N99">
        <f t="shared" si="4"/>
        <v>8.3142857142857143E-2</v>
      </c>
      <c r="O99">
        <f t="shared" si="5"/>
        <v>0.58731207850693434</v>
      </c>
    </row>
    <row r="100" spans="1:15" x14ac:dyDescent="0.25">
      <c r="A100">
        <v>1.6986999999999999E-2</v>
      </c>
      <c r="B100" s="1">
        <v>-5.3639000000000002E-17</v>
      </c>
      <c r="C100">
        <v>0.51926000000000005</v>
      </c>
      <c r="D100">
        <v>6.7681999999999996E-4</v>
      </c>
      <c r="E100">
        <v>6.0692999999999997E-2</v>
      </c>
      <c r="F100">
        <v>0.49043999999999999</v>
      </c>
      <c r="G100">
        <v>2.0130999999999999E-3</v>
      </c>
      <c r="H100">
        <v>1</v>
      </c>
      <c r="I100">
        <v>14.7</v>
      </c>
      <c r="J100">
        <v>14.7</v>
      </c>
      <c r="K100">
        <v>0</v>
      </c>
      <c r="L100">
        <v>175</v>
      </c>
      <c r="N100">
        <f t="shared" si="4"/>
        <v>8.3999999999999991E-2</v>
      </c>
      <c r="O100">
        <f t="shared" si="5"/>
        <v>0.58169963928035318</v>
      </c>
    </row>
    <row r="101" spans="1:15" x14ac:dyDescent="0.25">
      <c r="A101">
        <v>1.6819000000000001E-2</v>
      </c>
      <c r="B101" s="1">
        <v>-5.3182999999999998E-17</v>
      </c>
      <c r="C101">
        <v>0.51424999999999998</v>
      </c>
      <c r="D101">
        <v>6.6896000000000002E-4</v>
      </c>
      <c r="E101">
        <v>6.0264999999999999E-2</v>
      </c>
      <c r="F101">
        <v>0.48932999999999999</v>
      </c>
      <c r="G101">
        <v>1.9853000000000002E-3</v>
      </c>
      <c r="H101">
        <v>1</v>
      </c>
      <c r="I101">
        <v>14.85</v>
      </c>
      <c r="J101">
        <v>14.85</v>
      </c>
      <c r="K101">
        <v>0</v>
      </c>
      <c r="L101">
        <v>175</v>
      </c>
      <c r="N101">
        <f t="shared" si="4"/>
        <v>8.4857142857142853E-2</v>
      </c>
      <c r="O101">
        <f t="shared" si="5"/>
        <v>0.5760872000537719</v>
      </c>
    </row>
    <row r="102" spans="1:15" x14ac:dyDescent="0.25">
      <c r="A102">
        <v>1.6650999999999999E-2</v>
      </c>
      <c r="B102" s="1">
        <v>-5.2726000000000001E-17</v>
      </c>
      <c r="C102">
        <v>0.50924000000000003</v>
      </c>
      <c r="D102">
        <v>6.6109999999999997E-4</v>
      </c>
      <c r="E102">
        <v>5.9838000000000002E-2</v>
      </c>
      <c r="F102">
        <v>0.48821999999999999</v>
      </c>
      <c r="G102">
        <v>1.9574000000000002E-3</v>
      </c>
      <c r="H102">
        <v>1</v>
      </c>
      <c r="I102">
        <v>15</v>
      </c>
      <c r="J102">
        <v>15</v>
      </c>
      <c r="K102">
        <v>0</v>
      </c>
      <c r="L102">
        <v>175</v>
      </c>
      <c r="N102">
        <f t="shared" si="4"/>
        <v>8.5714285714285715E-2</v>
      </c>
      <c r="O102">
        <f t="shared" si="5"/>
        <v>0.57047476082719062</v>
      </c>
    </row>
    <row r="103" spans="1:15" x14ac:dyDescent="0.25">
      <c r="A103">
        <v>1.6482E-2</v>
      </c>
      <c r="B103" s="1">
        <v>-5.2270000000000003E-17</v>
      </c>
      <c r="C103">
        <v>0.50422999999999996</v>
      </c>
      <c r="D103">
        <v>6.5324000000000003E-4</v>
      </c>
      <c r="E103">
        <v>5.9409999999999998E-2</v>
      </c>
      <c r="F103">
        <v>0.48710999999999999</v>
      </c>
      <c r="G103">
        <v>1.9296000000000001E-3</v>
      </c>
      <c r="H103">
        <v>1</v>
      </c>
      <c r="I103">
        <v>15.15</v>
      </c>
      <c r="J103">
        <v>15.15</v>
      </c>
      <c r="K103">
        <v>0</v>
      </c>
      <c r="L103">
        <v>175</v>
      </c>
      <c r="N103">
        <f t="shared" si="4"/>
        <v>8.6571428571428577E-2</v>
      </c>
      <c r="O103">
        <f t="shared" si="5"/>
        <v>0.56486232160060934</v>
      </c>
    </row>
    <row r="104" spans="1:15" x14ac:dyDescent="0.25">
      <c r="A104">
        <v>1.6313999999999999E-2</v>
      </c>
      <c r="B104" s="1">
        <v>-5.1813E-17</v>
      </c>
      <c r="C104">
        <v>0.49922</v>
      </c>
      <c r="D104">
        <v>6.4537000000000004E-4</v>
      </c>
      <c r="E104">
        <v>5.8982E-2</v>
      </c>
      <c r="F104">
        <v>0.48601</v>
      </c>
      <c r="G104">
        <v>1.9017000000000001E-3</v>
      </c>
      <c r="H104">
        <v>1</v>
      </c>
      <c r="I104">
        <v>15.3</v>
      </c>
      <c r="J104">
        <v>15.3</v>
      </c>
      <c r="K104">
        <v>0</v>
      </c>
      <c r="L104">
        <v>175</v>
      </c>
      <c r="N104">
        <f t="shared" si="4"/>
        <v>8.7428571428571439E-2</v>
      </c>
      <c r="O104">
        <f t="shared" si="5"/>
        <v>0.55924988237402817</v>
      </c>
    </row>
    <row r="105" spans="1:15" x14ac:dyDescent="0.25">
      <c r="A105">
        <v>1.6145E-2</v>
      </c>
      <c r="B105" s="1">
        <v>-5.1355999999999997E-17</v>
      </c>
      <c r="C105">
        <v>0.49421999999999999</v>
      </c>
      <c r="D105">
        <v>6.3750999999999999E-4</v>
      </c>
      <c r="E105">
        <v>5.8554000000000002E-2</v>
      </c>
      <c r="F105">
        <v>0.4849</v>
      </c>
      <c r="G105">
        <v>1.8739E-3</v>
      </c>
      <c r="H105">
        <v>1</v>
      </c>
      <c r="I105">
        <v>15.45</v>
      </c>
      <c r="J105">
        <v>15.45</v>
      </c>
      <c r="K105">
        <v>0</v>
      </c>
      <c r="L105">
        <v>175</v>
      </c>
      <c r="N105">
        <f t="shared" si="4"/>
        <v>8.8285714285714287E-2</v>
      </c>
      <c r="O105">
        <f t="shared" si="5"/>
        <v>0.55364864562095306</v>
      </c>
    </row>
    <row r="106" spans="1:15" x14ac:dyDescent="0.25">
      <c r="A106">
        <v>1.5977000000000002E-2</v>
      </c>
      <c r="B106" s="1">
        <v>-5.0899999999999999E-17</v>
      </c>
      <c r="C106">
        <v>0.48920999999999998</v>
      </c>
      <c r="D106">
        <v>6.2965000000000004E-4</v>
      </c>
      <c r="E106">
        <v>5.8125999999999997E-2</v>
      </c>
      <c r="F106">
        <v>0.48379</v>
      </c>
      <c r="G106">
        <v>1.846E-3</v>
      </c>
      <c r="H106">
        <v>1</v>
      </c>
      <c r="I106">
        <v>15.6</v>
      </c>
      <c r="J106">
        <v>15.6</v>
      </c>
      <c r="K106">
        <v>0</v>
      </c>
      <c r="L106">
        <v>175</v>
      </c>
      <c r="N106">
        <f t="shared" si="4"/>
        <v>8.9142857142857135E-2</v>
      </c>
      <c r="O106">
        <f t="shared" si="5"/>
        <v>0.54803620639437189</v>
      </c>
    </row>
    <row r="107" spans="1:15" x14ac:dyDescent="0.25">
      <c r="A107">
        <v>1.5809E-2</v>
      </c>
      <c r="B107" s="1">
        <v>-5.0443000000000002E-17</v>
      </c>
      <c r="C107">
        <v>0.48420000000000002</v>
      </c>
      <c r="D107">
        <v>6.2178999999999999E-4</v>
      </c>
      <c r="E107">
        <v>5.7697999999999999E-2</v>
      </c>
      <c r="F107">
        <v>0.48268</v>
      </c>
      <c r="G107">
        <v>1.8182000000000001E-3</v>
      </c>
      <c r="H107">
        <v>1</v>
      </c>
      <c r="I107">
        <v>15.75</v>
      </c>
      <c r="J107">
        <v>15.75</v>
      </c>
      <c r="K107">
        <v>0</v>
      </c>
      <c r="L107">
        <v>175</v>
      </c>
      <c r="N107">
        <f t="shared" si="4"/>
        <v>0.09</v>
      </c>
      <c r="O107">
        <f t="shared" si="5"/>
        <v>0.54242376716779062</v>
      </c>
    </row>
    <row r="108" spans="1:15" x14ac:dyDescent="0.25">
      <c r="A108">
        <v>1.5640000000000001E-2</v>
      </c>
      <c r="B108" s="1">
        <v>-4.9986999999999998E-17</v>
      </c>
      <c r="C108">
        <v>0.47919</v>
      </c>
      <c r="D108">
        <v>6.1393000000000005E-4</v>
      </c>
      <c r="E108">
        <v>5.7270000000000001E-2</v>
      </c>
      <c r="F108">
        <v>0.48158000000000001</v>
      </c>
      <c r="G108">
        <v>1.7903000000000001E-3</v>
      </c>
      <c r="H108">
        <v>1</v>
      </c>
      <c r="I108">
        <v>15.9</v>
      </c>
      <c r="J108">
        <v>15.9</v>
      </c>
      <c r="K108">
        <v>0</v>
      </c>
      <c r="L108">
        <v>175</v>
      </c>
      <c r="N108">
        <f t="shared" si="4"/>
        <v>9.0857142857142859E-2</v>
      </c>
      <c r="O108">
        <f t="shared" si="5"/>
        <v>0.53681132794120945</v>
      </c>
    </row>
    <row r="109" spans="1:15" x14ac:dyDescent="0.25">
      <c r="A109">
        <v>1.5472E-2</v>
      </c>
      <c r="B109" s="1">
        <v>-4.9530000000000001E-17</v>
      </c>
      <c r="C109">
        <v>0.47417999999999999</v>
      </c>
      <c r="D109">
        <v>6.0607E-4</v>
      </c>
      <c r="E109">
        <v>5.6841999999999997E-2</v>
      </c>
      <c r="F109">
        <v>0.48047000000000001</v>
      </c>
      <c r="G109">
        <v>1.7625E-3</v>
      </c>
      <c r="H109">
        <v>1</v>
      </c>
      <c r="I109">
        <v>16.05</v>
      </c>
      <c r="J109">
        <v>16.05</v>
      </c>
      <c r="K109">
        <v>0</v>
      </c>
      <c r="L109">
        <v>175</v>
      </c>
      <c r="N109">
        <f t="shared" si="4"/>
        <v>9.171428571428572E-2</v>
      </c>
      <c r="O109">
        <f t="shared" si="5"/>
        <v>0.53119888871462817</v>
      </c>
    </row>
    <row r="110" spans="1:15" x14ac:dyDescent="0.25">
      <c r="A110">
        <v>1.5302E-2</v>
      </c>
      <c r="B110" s="1">
        <v>-4.9071999999999999E-17</v>
      </c>
      <c r="C110">
        <v>0.46917999999999999</v>
      </c>
      <c r="D110">
        <v>5.9820999999999995E-4</v>
      </c>
      <c r="E110">
        <v>5.6412999999999998E-2</v>
      </c>
      <c r="F110">
        <v>0.47935</v>
      </c>
      <c r="G110">
        <v>1.7347E-3</v>
      </c>
      <c r="H110">
        <v>1</v>
      </c>
      <c r="I110">
        <v>16.2</v>
      </c>
      <c r="J110">
        <v>16.2</v>
      </c>
      <c r="K110">
        <v>0</v>
      </c>
      <c r="L110">
        <v>175</v>
      </c>
      <c r="N110">
        <f t="shared" si="4"/>
        <v>9.2571428571428568E-2</v>
      </c>
      <c r="O110">
        <f t="shared" si="5"/>
        <v>0.52559765196155306</v>
      </c>
    </row>
    <row r="111" spans="1:15" x14ac:dyDescent="0.25">
      <c r="A111">
        <v>1.5084999999999999E-2</v>
      </c>
      <c r="B111" s="1">
        <v>-4.857E-17</v>
      </c>
      <c r="C111">
        <v>0.46439000000000002</v>
      </c>
      <c r="D111">
        <v>5.9042999999999997E-4</v>
      </c>
      <c r="E111">
        <v>5.5952000000000002E-2</v>
      </c>
      <c r="F111">
        <v>0.47793999999999998</v>
      </c>
      <c r="G111">
        <v>1.7083000000000001E-3</v>
      </c>
      <c r="H111">
        <v>1</v>
      </c>
      <c r="I111">
        <v>16.350000000000001</v>
      </c>
      <c r="J111">
        <v>16.350000000000001</v>
      </c>
      <c r="K111">
        <v>0</v>
      </c>
      <c r="L111">
        <v>175</v>
      </c>
      <c r="N111">
        <f t="shared" si="4"/>
        <v>9.342857142857143E-2</v>
      </c>
      <c r="O111">
        <f t="shared" si="5"/>
        <v>0.52023166715210722</v>
      </c>
    </row>
    <row r="112" spans="1:15" x14ac:dyDescent="0.25">
      <c r="A112">
        <v>1.4867E-2</v>
      </c>
      <c r="B112" s="1">
        <v>-4.8068E-17</v>
      </c>
      <c r="C112">
        <v>0.45960000000000001</v>
      </c>
      <c r="D112">
        <v>5.8264999999999999E-4</v>
      </c>
      <c r="E112">
        <v>5.5492E-2</v>
      </c>
      <c r="F112">
        <v>0.47653000000000001</v>
      </c>
      <c r="G112">
        <v>1.6819000000000001E-3</v>
      </c>
      <c r="H112">
        <v>1</v>
      </c>
      <c r="I112">
        <v>16.5</v>
      </c>
      <c r="J112">
        <v>16.5</v>
      </c>
      <c r="K112">
        <v>0</v>
      </c>
      <c r="L112">
        <v>175</v>
      </c>
      <c r="N112">
        <f t="shared" si="4"/>
        <v>9.4285714285714292E-2</v>
      </c>
      <c r="O112">
        <f t="shared" si="5"/>
        <v>0.51486568234266128</v>
      </c>
    </row>
    <row r="113" spans="1:15" x14ac:dyDescent="0.25">
      <c r="A113">
        <v>1.4649000000000001E-2</v>
      </c>
      <c r="B113" s="1">
        <v>-4.7565000000000002E-17</v>
      </c>
      <c r="C113">
        <v>0.45480999999999999</v>
      </c>
      <c r="D113">
        <v>5.7487E-4</v>
      </c>
      <c r="E113">
        <v>5.5030999999999997E-2</v>
      </c>
      <c r="F113">
        <v>0.47510999999999998</v>
      </c>
      <c r="G113">
        <v>1.6555999999999999E-3</v>
      </c>
      <c r="H113">
        <v>1</v>
      </c>
      <c r="I113">
        <v>16.649999999999999</v>
      </c>
      <c r="J113">
        <v>16.649999999999999</v>
      </c>
      <c r="K113">
        <v>0</v>
      </c>
      <c r="L113">
        <v>175</v>
      </c>
      <c r="N113">
        <f t="shared" si="4"/>
        <v>9.514285714285714E-2</v>
      </c>
      <c r="O113">
        <f t="shared" si="5"/>
        <v>0.50949969753321533</v>
      </c>
    </row>
    <row r="114" spans="1:15" x14ac:dyDescent="0.25">
      <c r="A114">
        <v>1.4432E-2</v>
      </c>
      <c r="B114" s="1">
        <v>-4.7063000000000003E-17</v>
      </c>
      <c r="C114">
        <v>0.45001999999999998</v>
      </c>
      <c r="D114">
        <v>5.6709000000000002E-4</v>
      </c>
      <c r="E114">
        <v>5.4571000000000001E-2</v>
      </c>
      <c r="F114">
        <v>0.47370000000000001</v>
      </c>
      <c r="G114">
        <v>1.6291999999999999E-3</v>
      </c>
      <c r="H114">
        <v>1</v>
      </c>
      <c r="I114">
        <v>16.8</v>
      </c>
      <c r="J114">
        <v>16.8</v>
      </c>
      <c r="K114">
        <v>0</v>
      </c>
      <c r="L114">
        <v>175</v>
      </c>
      <c r="N114">
        <f t="shared" si="4"/>
        <v>9.6000000000000002E-2</v>
      </c>
      <c r="O114">
        <f t="shared" si="5"/>
        <v>0.50413371272376939</v>
      </c>
    </row>
    <row r="115" spans="1:15" x14ac:dyDescent="0.25">
      <c r="A115">
        <v>1.4213999999999999E-2</v>
      </c>
      <c r="B115" s="1">
        <v>-4.6559999999999999E-17</v>
      </c>
      <c r="C115">
        <v>0.44523000000000001</v>
      </c>
      <c r="D115">
        <v>5.5931000000000004E-4</v>
      </c>
      <c r="E115">
        <v>5.4109999999999998E-2</v>
      </c>
      <c r="F115">
        <v>0.47228999999999999</v>
      </c>
      <c r="G115">
        <v>1.6027999999999999E-3</v>
      </c>
      <c r="H115">
        <v>1</v>
      </c>
      <c r="I115">
        <v>16.95</v>
      </c>
      <c r="J115">
        <v>16.95</v>
      </c>
      <c r="K115">
        <v>0</v>
      </c>
      <c r="L115">
        <v>175</v>
      </c>
      <c r="N115">
        <f t="shared" si="4"/>
        <v>9.685714285714285E-2</v>
      </c>
      <c r="O115">
        <f t="shared" si="5"/>
        <v>0.4987677279143235</v>
      </c>
    </row>
    <row r="116" spans="1:15" x14ac:dyDescent="0.25">
      <c r="A116">
        <v>1.3996E-2</v>
      </c>
      <c r="B116" s="1">
        <v>-4.6057999999999999E-17</v>
      </c>
      <c r="C116">
        <v>0.44044</v>
      </c>
      <c r="D116">
        <v>5.5153000000000005E-4</v>
      </c>
      <c r="E116">
        <v>5.3650000000000003E-2</v>
      </c>
      <c r="F116">
        <v>0.47087000000000001</v>
      </c>
      <c r="G116">
        <v>1.5765E-3</v>
      </c>
      <c r="H116">
        <v>1</v>
      </c>
      <c r="I116">
        <v>17.100000000000001</v>
      </c>
      <c r="J116">
        <v>17.100000000000001</v>
      </c>
      <c r="K116">
        <v>0</v>
      </c>
      <c r="L116">
        <v>175</v>
      </c>
      <c r="N116">
        <f t="shared" si="4"/>
        <v>9.7714285714285726E-2</v>
      </c>
      <c r="O116">
        <f t="shared" si="5"/>
        <v>0.49340174310487755</v>
      </c>
    </row>
    <row r="117" spans="1:15" x14ac:dyDescent="0.25">
      <c r="A117">
        <v>1.3779E-2</v>
      </c>
      <c r="B117" s="1">
        <v>-4.5556E-17</v>
      </c>
      <c r="C117">
        <v>0.43564999999999998</v>
      </c>
      <c r="D117">
        <v>5.4374999999999996E-4</v>
      </c>
      <c r="E117">
        <v>5.3189E-2</v>
      </c>
      <c r="F117">
        <v>0.46945999999999999</v>
      </c>
      <c r="G117">
        <v>1.5501E-3</v>
      </c>
      <c r="H117">
        <v>1</v>
      </c>
      <c r="I117">
        <v>17.25</v>
      </c>
      <c r="J117">
        <v>17.25</v>
      </c>
      <c r="K117">
        <v>0</v>
      </c>
      <c r="L117">
        <v>175</v>
      </c>
      <c r="N117">
        <f t="shared" si="4"/>
        <v>9.8571428571428574E-2</v>
      </c>
      <c r="O117">
        <f t="shared" si="5"/>
        <v>0.48803575829543161</v>
      </c>
    </row>
    <row r="118" spans="1:15" x14ac:dyDescent="0.25">
      <c r="A118">
        <v>1.3561E-2</v>
      </c>
      <c r="B118" s="1">
        <v>-4.5053000000000002E-17</v>
      </c>
      <c r="C118">
        <v>0.43086000000000002</v>
      </c>
      <c r="D118">
        <v>5.3596999999999998E-4</v>
      </c>
      <c r="E118">
        <v>5.2728999999999998E-2</v>
      </c>
      <c r="F118">
        <v>0.46805000000000002</v>
      </c>
      <c r="G118">
        <v>1.5237E-3</v>
      </c>
      <c r="H118">
        <v>1</v>
      </c>
      <c r="I118">
        <v>17.399999999999999</v>
      </c>
      <c r="J118">
        <v>17.399999999999999</v>
      </c>
      <c r="K118">
        <v>0</v>
      </c>
      <c r="L118">
        <v>175</v>
      </c>
      <c r="N118">
        <f t="shared" si="4"/>
        <v>9.9428571428571422E-2</v>
      </c>
      <c r="O118">
        <f t="shared" si="5"/>
        <v>0.48266977348598572</v>
      </c>
    </row>
    <row r="119" spans="1:15" x14ac:dyDescent="0.25">
      <c r="A119">
        <v>1.3343000000000001E-2</v>
      </c>
      <c r="B119" s="1">
        <v>-4.4551000000000003E-17</v>
      </c>
      <c r="C119">
        <v>0.42607</v>
      </c>
      <c r="D119">
        <v>5.2819E-4</v>
      </c>
      <c r="E119">
        <v>5.2268000000000002E-2</v>
      </c>
      <c r="F119">
        <v>0.46664</v>
      </c>
      <c r="G119">
        <v>1.4974000000000001E-3</v>
      </c>
      <c r="H119">
        <v>1</v>
      </c>
      <c r="I119">
        <v>17.55</v>
      </c>
      <c r="J119">
        <v>17.55</v>
      </c>
      <c r="K119">
        <v>0</v>
      </c>
      <c r="L119">
        <v>175</v>
      </c>
      <c r="N119">
        <f t="shared" si="4"/>
        <v>0.10028571428571428</v>
      </c>
      <c r="O119">
        <f t="shared" si="5"/>
        <v>0.47730378867653978</v>
      </c>
    </row>
    <row r="120" spans="1:15" x14ac:dyDescent="0.25">
      <c r="A120">
        <v>1.3126000000000001E-2</v>
      </c>
      <c r="B120" s="1">
        <v>-4.4047999999999999E-17</v>
      </c>
      <c r="C120">
        <v>0.42127999999999999</v>
      </c>
      <c r="D120">
        <v>5.2041000000000001E-4</v>
      </c>
      <c r="E120">
        <v>5.1808E-2</v>
      </c>
      <c r="F120">
        <v>0.46522000000000002</v>
      </c>
      <c r="G120">
        <v>1.4710000000000001E-3</v>
      </c>
      <c r="H120">
        <v>1</v>
      </c>
      <c r="I120">
        <v>17.7</v>
      </c>
      <c r="J120">
        <v>17.7</v>
      </c>
      <c r="K120">
        <v>0</v>
      </c>
      <c r="L120">
        <v>175</v>
      </c>
      <c r="N120">
        <f t="shared" si="4"/>
        <v>0.10114285714285715</v>
      </c>
      <c r="O120">
        <f t="shared" si="5"/>
        <v>0.47193780386709383</v>
      </c>
    </row>
    <row r="121" spans="1:15" x14ac:dyDescent="0.25">
      <c r="A121">
        <v>1.2907999999999999E-2</v>
      </c>
      <c r="B121" s="1">
        <v>-4.3545999999999999E-17</v>
      </c>
      <c r="C121">
        <v>0.41649000000000003</v>
      </c>
      <c r="D121">
        <v>5.1263000000000003E-4</v>
      </c>
      <c r="E121">
        <v>5.1346999999999997E-2</v>
      </c>
      <c r="F121">
        <v>0.46381</v>
      </c>
      <c r="G121">
        <v>1.4446000000000001E-3</v>
      </c>
      <c r="H121">
        <v>1</v>
      </c>
      <c r="I121">
        <v>17.850000000000001</v>
      </c>
      <c r="J121">
        <v>17.850000000000001</v>
      </c>
      <c r="K121">
        <v>0</v>
      </c>
      <c r="L121">
        <v>175</v>
      </c>
      <c r="N121">
        <f t="shared" si="4"/>
        <v>0.10200000000000001</v>
      </c>
      <c r="O121">
        <f t="shared" si="5"/>
        <v>0.46657181905764794</v>
      </c>
    </row>
    <row r="122" spans="1:15" x14ac:dyDescent="0.25">
      <c r="A122">
        <v>1.269E-2</v>
      </c>
      <c r="B122" s="1">
        <v>-4.3044E-17</v>
      </c>
      <c r="C122">
        <v>0.41170000000000001</v>
      </c>
      <c r="D122">
        <v>5.0485000000000005E-4</v>
      </c>
      <c r="E122">
        <v>5.0887000000000002E-2</v>
      </c>
      <c r="F122">
        <v>0.46239999999999998</v>
      </c>
      <c r="G122">
        <v>1.4182999999999999E-3</v>
      </c>
      <c r="H122">
        <v>1</v>
      </c>
      <c r="I122">
        <v>18</v>
      </c>
      <c r="J122">
        <v>18</v>
      </c>
      <c r="K122">
        <v>0</v>
      </c>
      <c r="L122">
        <v>175</v>
      </c>
      <c r="N122">
        <f t="shared" si="4"/>
        <v>0.10285714285714286</v>
      </c>
      <c r="O122">
        <f t="shared" si="5"/>
        <v>0.461205834248202</v>
      </c>
    </row>
    <row r="123" spans="1:15" x14ac:dyDescent="0.25">
      <c r="A123">
        <v>1.2442E-2</v>
      </c>
      <c r="B123" s="1">
        <v>-4.2468999999999998E-17</v>
      </c>
      <c r="C123">
        <v>0.40712999999999999</v>
      </c>
      <c r="D123">
        <v>4.9742000000000005E-4</v>
      </c>
      <c r="E123">
        <v>5.0414E-2</v>
      </c>
      <c r="F123">
        <v>0.46076</v>
      </c>
      <c r="G123">
        <v>1.3935E-3</v>
      </c>
      <c r="H123">
        <v>1</v>
      </c>
      <c r="I123">
        <v>18.149999999999999</v>
      </c>
      <c r="J123">
        <v>18.149999999999999</v>
      </c>
      <c r="K123">
        <v>0</v>
      </c>
      <c r="L123">
        <v>175</v>
      </c>
      <c r="N123">
        <f t="shared" si="4"/>
        <v>0.1037142857142857</v>
      </c>
      <c r="O123">
        <f t="shared" si="5"/>
        <v>0.45608630385589138</v>
      </c>
    </row>
    <row r="124" spans="1:15" x14ac:dyDescent="0.25">
      <c r="A124">
        <v>1.2182999999999999E-2</v>
      </c>
      <c r="B124" s="1">
        <v>-4.1868999999999998E-17</v>
      </c>
      <c r="C124">
        <v>0.40262999999999999</v>
      </c>
      <c r="D124">
        <v>4.9010000000000004E-4</v>
      </c>
      <c r="E124">
        <v>4.9938000000000003E-2</v>
      </c>
      <c r="F124">
        <v>0.45904</v>
      </c>
      <c r="G124">
        <v>1.3692999999999999E-3</v>
      </c>
      <c r="H124">
        <v>1</v>
      </c>
      <c r="I124">
        <v>18.3</v>
      </c>
      <c r="J124">
        <v>18.3</v>
      </c>
      <c r="K124">
        <v>0</v>
      </c>
      <c r="L124">
        <v>175</v>
      </c>
      <c r="N124">
        <f t="shared" si="4"/>
        <v>0.10457142857142858</v>
      </c>
      <c r="O124">
        <f t="shared" si="5"/>
        <v>0.45104519077812377</v>
      </c>
    </row>
    <row r="125" spans="1:15" x14ac:dyDescent="0.25">
      <c r="A125">
        <v>1.1924000000000001E-2</v>
      </c>
      <c r="B125" s="1">
        <v>-4.1268999999999998E-17</v>
      </c>
      <c r="C125">
        <v>0.39812999999999998</v>
      </c>
      <c r="D125">
        <v>4.8277999999999998E-4</v>
      </c>
      <c r="E125">
        <v>4.9461999999999999E-2</v>
      </c>
      <c r="F125">
        <v>0.45732</v>
      </c>
      <c r="G125">
        <v>1.3450000000000001E-3</v>
      </c>
      <c r="H125">
        <v>1</v>
      </c>
      <c r="I125">
        <v>18.45</v>
      </c>
      <c r="J125">
        <v>18.45</v>
      </c>
      <c r="K125">
        <v>0</v>
      </c>
      <c r="L125">
        <v>175</v>
      </c>
      <c r="N125">
        <f t="shared" si="4"/>
        <v>0.10542857142857143</v>
      </c>
      <c r="O125">
        <f t="shared" si="5"/>
        <v>0.44600407770035622</v>
      </c>
    </row>
    <row r="126" spans="1:15" x14ac:dyDescent="0.25">
      <c r="A126">
        <v>1.1665E-2</v>
      </c>
      <c r="B126" s="1">
        <v>-4.0668999999999998E-17</v>
      </c>
      <c r="C126">
        <v>0.39362999999999998</v>
      </c>
      <c r="D126">
        <v>4.7545999999999998E-4</v>
      </c>
      <c r="E126">
        <v>4.8986000000000002E-2</v>
      </c>
      <c r="F126">
        <v>0.45561000000000001</v>
      </c>
      <c r="G126">
        <v>1.3208E-3</v>
      </c>
      <c r="H126">
        <v>1</v>
      </c>
      <c r="I126">
        <v>18.600000000000001</v>
      </c>
      <c r="J126">
        <v>18.600000000000001</v>
      </c>
      <c r="K126">
        <v>0</v>
      </c>
      <c r="L126">
        <v>175</v>
      </c>
      <c r="N126">
        <f t="shared" si="4"/>
        <v>0.10628571428571429</v>
      </c>
      <c r="O126">
        <f t="shared" si="5"/>
        <v>0.44096296462258866</v>
      </c>
    </row>
    <row r="127" spans="1:15" x14ac:dyDescent="0.25">
      <c r="A127">
        <v>1.1405999999999999E-2</v>
      </c>
      <c r="B127" s="1">
        <v>-4.0069999999999997E-17</v>
      </c>
      <c r="C127">
        <v>0.38913999999999999</v>
      </c>
      <c r="D127">
        <v>4.6813999999999997E-4</v>
      </c>
      <c r="E127">
        <v>4.8509999999999998E-2</v>
      </c>
      <c r="F127">
        <v>0.45389000000000002</v>
      </c>
      <c r="G127">
        <v>1.2966E-3</v>
      </c>
      <c r="H127">
        <v>1</v>
      </c>
      <c r="I127">
        <v>18.75</v>
      </c>
      <c r="J127">
        <v>18.75</v>
      </c>
      <c r="K127">
        <v>0</v>
      </c>
      <c r="L127">
        <v>175</v>
      </c>
      <c r="N127">
        <f t="shared" si="4"/>
        <v>0.10714285714285714</v>
      </c>
      <c r="O127">
        <f t="shared" si="5"/>
        <v>0.43593305401832722</v>
      </c>
    </row>
    <row r="128" spans="1:15" x14ac:dyDescent="0.25">
      <c r="A128">
        <v>1.1148E-2</v>
      </c>
      <c r="B128" s="1">
        <v>-3.9469999999999997E-17</v>
      </c>
      <c r="C128">
        <v>0.38463999999999998</v>
      </c>
      <c r="D128">
        <v>4.6082000000000002E-4</v>
      </c>
      <c r="E128">
        <v>4.8034E-2</v>
      </c>
      <c r="F128">
        <v>0.45217000000000002</v>
      </c>
      <c r="G128">
        <v>1.2723000000000001E-3</v>
      </c>
      <c r="H128">
        <v>1</v>
      </c>
      <c r="I128">
        <v>18.899999999999999</v>
      </c>
      <c r="J128">
        <v>18.899999999999999</v>
      </c>
      <c r="K128">
        <v>0</v>
      </c>
      <c r="L128">
        <v>175</v>
      </c>
      <c r="N128">
        <f t="shared" si="4"/>
        <v>0.108</v>
      </c>
      <c r="O128">
        <f t="shared" si="5"/>
        <v>0.43089194094055966</v>
      </c>
    </row>
    <row r="129" spans="1:15" x14ac:dyDescent="0.25">
      <c r="A129">
        <v>1.0888999999999999E-2</v>
      </c>
      <c r="B129" s="1">
        <v>-3.8869999999999997E-17</v>
      </c>
      <c r="C129">
        <v>0.38013999999999998</v>
      </c>
      <c r="D129">
        <v>4.5351000000000001E-4</v>
      </c>
      <c r="E129">
        <v>4.7558000000000003E-2</v>
      </c>
      <c r="F129">
        <v>0.45046000000000003</v>
      </c>
      <c r="G129">
        <v>1.2481E-3</v>
      </c>
      <c r="H129">
        <v>1</v>
      </c>
      <c r="I129">
        <v>19.05</v>
      </c>
      <c r="J129">
        <v>19.05</v>
      </c>
      <c r="K129">
        <v>0</v>
      </c>
      <c r="L129">
        <v>175</v>
      </c>
      <c r="N129">
        <f t="shared" si="4"/>
        <v>0.10885714285714286</v>
      </c>
      <c r="O129">
        <f t="shared" si="5"/>
        <v>0.4258508278627921</v>
      </c>
    </row>
    <row r="130" spans="1:15" x14ac:dyDescent="0.25">
      <c r="A130">
        <v>1.0630000000000001E-2</v>
      </c>
      <c r="B130" s="1">
        <v>-3.8271000000000002E-17</v>
      </c>
      <c r="C130">
        <v>0.37563999999999997</v>
      </c>
      <c r="D130">
        <v>4.4619000000000001E-4</v>
      </c>
      <c r="E130">
        <v>4.7081999999999999E-2</v>
      </c>
      <c r="F130">
        <v>0.44874000000000003</v>
      </c>
      <c r="G130">
        <v>1.2239E-3</v>
      </c>
      <c r="H130">
        <v>1</v>
      </c>
      <c r="I130">
        <v>19.2</v>
      </c>
      <c r="J130">
        <v>19.2</v>
      </c>
      <c r="K130">
        <v>0</v>
      </c>
      <c r="L130">
        <v>175</v>
      </c>
      <c r="N130">
        <f t="shared" si="4"/>
        <v>0.10971428571428571</v>
      </c>
      <c r="O130">
        <f t="shared" si="5"/>
        <v>0.42080971478502449</v>
      </c>
    </row>
    <row r="131" spans="1:15" x14ac:dyDescent="0.25">
      <c r="A131">
        <v>1.0371E-2</v>
      </c>
      <c r="B131" s="1">
        <v>-3.7671000000000002E-17</v>
      </c>
      <c r="C131">
        <v>0.37114000000000003</v>
      </c>
      <c r="D131">
        <v>4.3887E-4</v>
      </c>
      <c r="E131">
        <v>4.6606000000000002E-2</v>
      </c>
      <c r="F131">
        <v>0.44701999999999997</v>
      </c>
      <c r="G131">
        <v>1.1996000000000001E-3</v>
      </c>
      <c r="H131">
        <v>1</v>
      </c>
      <c r="I131">
        <v>19.350000000000001</v>
      </c>
      <c r="J131">
        <v>19.350000000000001</v>
      </c>
      <c r="K131">
        <v>0</v>
      </c>
      <c r="L131">
        <v>175</v>
      </c>
      <c r="N131">
        <f t="shared" si="4"/>
        <v>0.11057142857142858</v>
      </c>
      <c r="O131">
        <f t="shared" si="5"/>
        <v>0.41576860170725699</v>
      </c>
    </row>
    <row r="132" spans="1:15" x14ac:dyDescent="0.25">
      <c r="A132">
        <v>1.0111999999999999E-2</v>
      </c>
      <c r="B132" s="1">
        <v>-3.7071000000000003E-17</v>
      </c>
      <c r="C132">
        <v>0.36664999999999998</v>
      </c>
      <c r="D132">
        <v>4.3155E-4</v>
      </c>
      <c r="E132">
        <v>4.6129999999999997E-2</v>
      </c>
      <c r="F132">
        <v>0.44529999999999997</v>
      </c>
      <c r="G132">
        <v>1.1754000000000001E-3</v>
      </c>
      <c r="H132">
        <v>1</v>
      </c>
      <c r="I132">
        <v>19.5</v>
      </c>
      <c r="J132">
        <v>19.5</v>
      </c>
      <c r="K132">
        <v>0</v>
      </c>
      <c r="L132">
        <v>175</v>
      </c>
      <c r="N132">
        <f t="shared" si="4"/>
        <v>0.11142857142857143</v>
      </c>
      <c r="O132">
        <f t="shared" si="5"/>
        <v>0.41073869110299549</v>
      </c>
    </row>
    <row r="133" spans="1:15" x14ac:dyDescent="0.25">
      <c r="A133">
        <v>9.8533000000000006E-3</v>
      </c>
      <c r="B133" s="1">
        <v>-3.6472000000000001E-17</v>
      </c>
      <c r="C133">
        <v>0.36215000000000003</v>
      </c>
      <c r="D133">
        <v>4.2423E-4</v>
      </c>
      <c r="E133">
        <v>4.5652999999999999E-2</v>
      </c>
      <c r="F133">
        <v>0.44358999999999998</v>
      </c>
      <c r="G133">
        <v>1.1512E-3</v>
      </c>
      <c r="H133">
        <v>1</v>
      </c>
      <c r="I133">
        <v>19.649999999999999</v>
      </c>
      <c r="J133">
        <v>19.649999999999999</v>
      </c>
      <c r="K133">
        <v>0</v>
      </c>
      <c r="L133">
        <v>175</v>
      </c>
      <c r="N133">
        <f t="shared" si="4"/>
        <v>0.11228571428571428</v>
      </c>
      <c r="O133">
        <f t="shared" si="5"/>
        <v>0.40569757802522799</v>
      </c>
    </row>
    <row r="134" spans="1:15" x14ac:dyDescent="0.25">
      <c r="A134">
        <v>9.5943999999999995E-3</v>
      </c>
      <c r="B134" s="1">
        <v>-3.5872000000000001E-17</v>
      </c>
      <c r="C134">
        <v>0.35765000000000002</v>
      </c>
      <c r="D134">
        <v>4.1690999999999999E-4</v>
      </c>
      <c r="E134">
        <v>4.5177000000000002E-2</v>
      </c>
      <c r="F134">
        <v>0.44186999999999999</v>
      </c>
      <c r="G134">
        <v>1.1268999999999999E-3</v>
      </c>
      <c r="H134">
        <v>1</v>
      </c>
      <c r="I134">
        <v>19.8</v>
      </c>
      <c r="J134">
        <v>19.8</v>
      </c>
      <c r="K134">
        <v>0</v>
      </c>
      <c r="L134">
        <v>175</v>
      </c>
      <c r="N134">
        <f t="shared" si="4"/>
        <v>0.11314285714285714</v>
      </c>
      <c r="O134">
        <f t="shared" si="5"/>
        <v>0.40065646494746043</v>
      </c>
    </row>
    <row r="135" spans="1:15" x14ac:dyDescent="0.25">
      <c r="A135">
        <v>9.3355999999999995E-3</v>
      </c>
      <c r="B135" s="1">
        <v>-3.5272000000000002E-17</v>
      </c>
      <c r="C135">
        <v>0.35315000000000002</v>
      </c>
      <c r="D135">
        <v>4.0959999999999998E-4</v>
      </c>
      <c r="E135">
        <v>4.4700999999999998E-2</v>
      </c>
      <c r="F135">
        <v>0.44014999999999999</v>
      </c>
      <c r="G135">
        <v>1.1027000000000001E-3</v>
      </c>
      <c r="H135">
        <v>1</v>
      </c>
      <c r="I135">
        <v>19.95</v>
      </c>
      <c r="J135">
        <v>19.95</v>
      </c>
      <c r="K135">
        <v>0</v>
      </c>
      <c r="L135">
        <v>175</v>
      </c>
      <c r="N135">
        <f t="shared" si="4"/>
        <v>0.11399999999999999</v>
      </c>
      <c r="O135">
        <f t="shared" si="5"/>
        <v>0.39561535186969282</v>
      </c>
    </row>
    <row r="136" spans="1:15" x14ac:dyDescent="0.25">
      <c r="A136">
        <v>9.0635999999999998E-3</v>
      </c>
      <c r="B136" s="1">
        <v>-3.4673E-17</v>
      </c>
      <c r="C136">
        <v>0.3488</v>
      </c>
      <c r="D136">
        <v>4.0258999999999998E-4</v>
      </c>
      <c r="E136">
        <v>4.4226000000000001E-2</v>
      </c>
      <c r="F136">
        <v>0.43831999999999999</v>
      </c>
      <c r="G136">
        <v>1.0794999999999999E-3</v>
      </c>
      <c r="H136">
        <v>1</v>
      </c>
      <c r="I136">
        <v>20.100000000000001</v>
      </c>
      <c r="J136">
        <v>20.100000000000001</v>
      </c>
      <c r="K136">
        <v>0</v>
      </c>
      <c r="L136">
        <v>175</v>
      </c>
      <c r="N136">
        <f t="shared" si="4"/>
        <v>0.11485714285714287</v>
      </c>
      <c r="O136">
        <f t="shared" si="5"/>
        <v>0.39074227589451749</v>
      </c>
    </row>
    <row r="137" spans="1:15" x14ac:dyDescent="0.25">
      <c r="A137">
        <v>8.7726000000000002E-3</v>
      </c>
      <c r="B137" s="1">
        <v>-3.4073E-17</v>
      </c>
      <c r="C137">
        <v>0.34465000000000001</v>
      </c>
      <c r="D137">
        <v>3.9605E-4</v>
      </c>
      <c r="E137">
        <v>4.3751999999999999E-2</v>
      </c>
      <c r="F137">
        <v>0.43630999999999998</v>
      </c>
      <c r="G137">
        <v>1.0578E-3</v>
      </c>
      <c r="H137">
        <v>1</v>
      </c>
      <c r="I137">
        <v>20.25</v>
      </c>
      <c r="J137">
        <v>20.25</v>
      </c>
      <c r="K137">
        <v>0</v>
      </c>
      <c r="L137">
        <v>175</v>
      </c>
      <c r="N137">
        <f t="shared" si="4"/>
        <v>0.11571428571428571</v>
      </c>
      <c r="O137">
        <f t="shared" si="5"/>
        <v>0.38609324938946521</v>
      </c>
    </row>
    <row r="138" spans="1:15" x14ac:dyDescent="0.25">
      <c r="A138">
        <v>8.4816000000000006E-3</v>
      </c>
      <c r="B138" s="1">
        <v>-3.3473999999999999E-17</v>
      </c>
      <c r="C138">
        <v>0.34050000000000002</v>
      </c>
      <c r="D138">
        <v>3.8950999999999998E-4</v>
      </c>
      <c r="E138">
        <v>4.3277999999999997E-2</v>
      </c>
      <c r="F138">
        <v>0.43430000000000002</v>
      </c>
      <c r="G138">
        <v>1.036E-3</v>
      </c>
      <c r="H138">
        <v>1</v>
      </c>
      <c r="I138">
        <v>20.399999999999999</v>
      </c>
      <c r="J138">
        <v>20.399999999999999</v>
      </c>
      <c r="K138">
        <v>0</v>
      </c>
      <c r="L138">
        <v>175</v>
      </c>
      <c r="N138">
        <f t="shared" si="4"/>
        <v>0.11657142857142856</v>
      </c>
      <c r="O138">
        <f t="shared" si="5"/>
        <v>0.38144422288441288</v>
      </c>
    </row>
    <row r="139" spans="1:15" x14ac:dyDescent="0.25">
      <c r="A139">
        <v>8.1907000000000004E-3</v>
      </c>
      <c r="B139" s="1">
        <v>-3.2874999999999998E-17</v>
      </c>
      <c r="C139">
        <v>0.33635999999999999</v>
      </c>
      <c r="D139">
        <v>3.8297E-4</v>
      </c>
      <c r="E139">
        <v>4.2804000000000002E-2</v>
      </c>
      <c r="F139">
        <v>0.43230000000000002</v>
      </c>
      <c r="G139">
        <v>1.0143000000000001E-3</v>
      </c>
      <c r="H139">
        <v>1</v>
      </c>
      <c r="I139">
        <v>20.55</v>
      </c>
      <c r="J139">
        <v>20.55</v>
      </c>
      <c r="K139">
        <v>0</v>
      </c>
      <c r="L139">
        <v>175</v>
      </c>
      <c r="N139">
        <f t="shared" si="4"/>
        <v>0.11742857142857144</v>
      </c>
      <c r="O139">
        <f t="shared" si="5"/>
        <v>0.37680639885286671</v>
      </c>
    </row>
    <row r="140" spans="1:15" x14ac:dyDescent="0.25">
      <c r="A140">
        <v>7.8997000000000008E-3</v>
      </c>
      <c r="B140" s="1">
        <v>-3.2274999999999998E-17</v>
      </c>
      <c r="C140">
        <v>0.33221000000000001</v>
      </c>
      <c r="D140">
        <v>3.7643000000000003E-4</v>
      </c>
      <c r="E140">
        <v>4.233E-2</v>
      </c>
      <c r="F140">
        <v>0.43029000000000001</v>
      </c>
      <c r="G140">
        <v>9.9256999999999991E-4</v>
      </c>
      <c r="H140">
        <v>1</v>
      </c>
      <c r="I140">
        <v>20.7</v>
      </c>
      <c r="J140">
        <v>20.7</v>
      </c>
      <c r="K140">
        <v>0</v>
      </c>
      <c r="L140">
        <v>175</v>
      </c>
      <c r="N140">
        <f t="shared" si="4"/>
        <v>0.11828571428571429</v>
      </c>
      <c r="O140">
        <f t="shared" si="5"/>
        <v>0.37215737234781437</v>
      </c>
    </row>
    <row r="141" spans="1:15" x14ac:dyDescent="0.25">
      <c r="A141">
        <v>7.6087000000000004E-3</v>
      </c>
      <c r="B141" s="1">
        <v>-3.1675999999999997E-17</v>
      </c>
      <c r="C141">
        <v>0.32806000000000002</v>
      </c>
      <c r="D141">
        <v>3.6988E-4</v>
      </c>
      <c r="E141">
        <v>4.1856999999999998E-2</v>
      </c>
      <c r="F141">
        <v>0.42827999999999999</v>
      </c>
      <c r="G141">
        <v>9.7084000000000005E-4</v>
      </c>
      <c r="H141">
        <v>1</v>
      </c>
      <c r="I141">
        <v>20.85</v>
      </c>
      <c r="J141">
        <v>20.85</v>
      </c>
      <c r="K141">
        <v>0</v>
      </c>
      <c r="L141">
        <v>175</v>
      </c>
      <c r="N141">
        <f t="shared" si="4"/>
        <v>0.11914285714285715</v>
      </c>
      <c r="O141">
        <f t="shared" si="5"/>
        <v>0.3675083458427621</v>
      </c>
    </row>
    <row r="142" spans="1:15" x14ac:dyDescent="0.25">
      <c r="A142">
        <v>7.3178000000000002E-3</v>
      </c>
      <c r="B142" s="1">
        <v>-3.1077000000000002E-17</v>
      </c>
      <c r="C142">
        <v>0.32391999999999999</v>
      </c>
      <c r="D142">
        <v>3.6333999999999997E-4</v>
      </c>
      <c r="E142">
        <v>4.1383000000000003E-2</v>
      </c>
      <c r="F142">
        <v>0.42626999999999998</v>
      </c>
      <c r="G142">
        <v>9.4910999999999997E-4</v>
      </c>
      <c r="H142">
        <v>1</v>
      </c>
      <c r="I142">
        <v>21</v>
      </c>
      <c r="J142">
        <v>21</v>
      </c>
      <c r="K142">
        <v>0</v>
      </c>
      <c r="L142">
        <v>175</v>
      </c>
      <c r="N142">
        <f t="shared" si="4"/>
        <v>0.12</v>
      </c>
      <c r="O142">
        <f t="shared" si="5"/>
        <v>0.36287052181121587</v>
      </c>
    </row>
    <row r="143" spans="1:15" x14ac:dyDescent="0.25">
      <c r="A143">
        <v>7.0267999999999997E-3</v>
      </c>
      <c r="B143" s="1">
        <v>-3.0478000000000001E-17</v>
      </c>
      <c r="C143">
        <v>0.31977</v>
      </c>
      <c r="D143">
        <v>3.568E-4</v>
      </c>
      <c r="E143">
        <v>4.0909000000000001E-2</v>
      </c>
      <c r="F143">
        <v>0.42426999999999998</v>
      </c>
      <c r="G143">
        <v>9.2736999999999995E-4</v>
      </c>
      <c r="H143">
        <v>1</v>
      </c>
      <c r="I143">
        <v>21.15</v>
      </c>
      <c r="J143">
        <v>21.15</v>
      </c>
      <c r="K143">
        <v>0</v>
      </c>
      <c r="L143">
        <v>175</v>
      </c>
      <c r="N143">
        <f t="shared" si="4"/>
        <v>0.12085714285714284</v>
      </c>
      <c r="O143">
        <f t="shared" si="5"/>
        <v>0.3582214953061636</v>
      </c>
    </row>
    <row r="144" spans="1:15" x14ac:dyDescent="0.25">
      <c r="A144">
        <v>6.7358000000000001E-3</v>
      </c>
      <c r="B144" s="1">
        <v>-2.9878000000000001E-17</v>
      </c>
      <c r="C144">
        <v>0.31562000000000001</v>
      </c>
      <c r="D144">
        <v>3.5026000000000002E-4</v>
      </c>
      <c r="E144">
        <v>4.0434999999999999E-2</v>
      </c>
      <c r="F144">
        <v>0.42226000000000002</v>
      </c>
      <c r="G144">
        <v>9.0563999999999998E-4</v>
      </c>
      <c r="H144">
        <v>1</v>
      </c>
      <c r="I144">
        <v>21.3</v>
      </c>
      <c r="J144">
        <v>21.3</v>
      </c>
      <c r="K144">
        <v>0</v>
      </c>
      <c r="L144">
        <v>175</v>
      </c>
      <c r="N144">
        <f t="shared" si="4"/>
        <v>0.12171428571428572</v>
      </c>
      <c r="O144">
        <f t="shared" si="5"/>
        <v>0.35357246880111132</v>
      </c>
    </row>
    <row r="145" spans="1:15" x14ac:dyDescent="0.25">
      <c r="A145">
        <v>6.4448999999999999E-3</v>
      </c>
      <c r="B145" s="1">
        <v>-2.9279E-17</v>
      </c>
      <c r="C145">
        <v>0.31147999999999998</v>
      </c>
      <c r="D145">
        <v>3.4372E-4</v>
      </c>
      <c r="E145">
        <v>3.9961000000000003E-2</v>
      </c>
      <c r="F145">
        <v>0.42025000000000001</v>
      </c>
      <c r="G145">
        <v>8.8391000000000001E-4</v>
      </c>
      <c r="H145">
        <v>1</v>
      </c>
      <c r="I145">
        <v>21.45</v>
      </c>
      <c r="J145">
        <v>21.45</v>
      </c>
      <c r="K145">
        <v>0</v>
      </c>
      <c r="L145">
        <v>175</v>
      </c>
      <c r="N145">
        <f t="shared" si="4"/>
        <v>0.12257142857142857</v>
      </c>
      <c r="O145">
        <f t="shared" si="5"/>
        <v>0.34893464476956509</v>
      </c>
    </row>
    <row r="146" spans="1:15" x14ac:dyDescent="0.25">
      <c r="A146">
        <v>6.1539000000000003E-3</v>
      </c>
      <c r="B146" s="1">
        <v>-2.8679999999999998E-17</v>
      </c>
      <c r="C146">
        <v>0.30732999999999999</v>
      </c>
      <c r="D146">
        <v>3.3718000000000002E-4</v>
      </c>
      <c r="E146">
        <v>3.9487000000000001E-2</v>
      </c>
      <c r="F146">
        <v>0.41824</v>
      </c>
      <c r="G146">
        <v>8.6218000000000004E-4</v>
      </c>
      <c r="H146">
        <v>1</v>
      </c>
      <c r="I146">
        <v>21.6</v>
      </c>
      <c r="J146">
        <v>21.6</v>
      </c>
      <c r="K146">
        <v>0</v>
      </c>
      <c r="L146">
        <v>175</v>
      </c>
      <c r="N146">
        <f t="shared" si="4"/>
        <v>0.12342857142857144</v>
      </c>
      <c r="O146">
        <f t="shared" si="5"/>
        <v>0.34428561826451282</v>
      </c>
    </row>
    <row r="147" spans="1:15" x14ac:dyDescent="0.25">
      <c r="A147">
        <v>5.8628999999999999E-3</v>
      </c>
      <c r="B147" s="1">
        <v>-2.8079999999999998E-17</v>
      </c>
      <c r="C147">
        <v>0.30318000000000001</v>
      </c>
      <c r="D147">
        <v>3.3063E-4</v>
      </c>
      <c r="E147">
        <v>3.9012999999999999E-2</v>
      </c>
      <c r="F147">
        <v>0.41624</v>
      </c>
      <c r="G147">
        <v>8.4044999999999996E-4</v>
      </c>
      <c r="H147">
        <v>1</v>
      </c>
      <c r="I147">
        <v>21.75</v>
      </c>
      <c r="J147">
        <v>21.75</v>
      </c>
      <c r="K147">
        <v>0</v>
      </c>
      <c r="L147">
        <v>175</v>
      </c>
      <c r="N147">
        <f t="shared" si="4"/>
        <v>0.12428571428571429</v>
      </c>
      <c r="O147">
        <f t="shared" si="5"/>
        <v>0.33963659175946048</v>
      </c>
    </row>
    <row r="148" spans="1:15" x14ac:dyDescent="0.25">
      <c r="A148">
        <v>5.5719999999999997E-3</v>
      </c>
      <c r="B148" s="1">
        <v>-2.7481E-17</v>
      </c>
      <c r="C148">
        <v>0.29903999999999997</v>
      </c>
      <c r="D148">
        <v>3.2409000000000002E-4</v>
      </c>
      <c r="E148">
        <v>3.8538999999999997E-2</v>
      </c>
      <c r="F148">
        <v>0.41422999999999999</v>
      </c>
      <c r="G148">
        <v>8.1871999999999999E-4</v>
      </c>
      <c r="H148">
        <v>1</v>
      </c>
      <c r="I148">
        <v>21.9</v>
      </c>
      <c r="J148">
        <v>21.9</v>
      </c>
      <c r="K148">
        <v>0</v>
      </c>
      <c r="L148">
        <v>175</v>
      </c>
      <c r="N148">
        <f t="shared" si="4"/>
        <v>0.12514285714285714</v>
      </c>
      <c r="O148">
        <f t="shared" si="5"/>
        <v>0.33499876772791432</v>
      </c>
    </row>
    <row r="149" spans="1:15" x14ac:dyDescent="0.25">
      <c r="A149">
        <v>5.2810000000000001E-3</v>
      </c>
      <c r="B149" s="1">
        <v>-2.6881999999999999E-17</v>
      </c>
      <c r="C149">
        <v>0.29488999999999999</v>
      </c>
      <c r="D149">
        <v>3.1754999999999999E-4</v>
      </c>
      <c r="E149">
        <v>3.8065000000000002E-2</v>
      </c>
      <c r="F149">
        <v>0.41221999999999998</v>
      </c>
      <c r="G149">
        <v>7.9699000000000002E-4</v>
      </c>
      <c r="H149">
        <v>1</v>
      </c>
      <c r="I149">
        <v>22.05</v>
      </c>
      <c r="J149">
        <v>22.05</v>
      </c>
      <c r="K149">
        <v>0</v>
      </c>
      <c r="L149">
        <v>175</v>
      </c>
      <c r="N149">
        <f t="shared" si="4"/>
        <v>0.126</v>
      </c>
      <c r="O149">
        <f t="shared" si="5"/>
        <v>0.33034974122286198</v>
      </c>
    </row>
    <row r="150" spans="1:15" x14ac:dyDescent="0.25">
      <c r="A150">
        <v>4.9899999999999996E-3</v>
      </c>
      <c r="B150" s="1">
        <v>-2.6281999999999999E-17</v>
      </c>
      <c r="C150">
        <v>0.29074</v>
      </c>
      <c r="D150">
        <v>3.1101000000000002E-4</v>
      </c>
      <c r="E150">
        <v>3.7590999999999999E-2</v>
      </c>
      <c r="F150">
        <v>0.41021000000000002</v>
      </c>
      <c r="G150">
        <v>7.7525000000000001E-4</v>
      </c>
      <c r="H150">
        <v>1</v>
      </c>
      <c r="I150">
        <v>22.2</v>
      </c>
      <c r="J150">
        <v>22.2</v>
      </c>
      <c r="K150">
        <v>0</v>
      </c>
      <c r="L150">
        <v>175</v>
      </c>
      <c r="N150">
        <f t="shared" ref="N150:N154" si="6">I150/175</f>
        <v>0.12685714285714286</v>
      </c>
      <c r="O150">
        <f t="shared" ref="O150:O154" si="7">C150/0.89266</f>
        <v>0.3257007147178097</v>
      </c>
    </row>
    <row r="151" spans="1:15" x14ac:dyDescent="0.25">
      <c r="A151">
        <v>4.6800000000000001E-3</v>
      </c>
      <c r="B151" s="1">
        <v>-2.5749000000000001E-17</v>
      </c>
      <c r="C151">
        <v>0.28697</v>
      </c>
      <c r="D151">
        <v>3.0538000000000001E-4</v>
      </c>
      <c r="E151">
        <v>3.7136000000000002E-2</v>
      </c>
      <c r="F151">
        <v>0.40797</v>
      </c>
      <c r="G151">
        <v>7.5648999999999996E-4</v>
      </c>
      <c r="H151">
        <v>1</v>
      </c>
      <c r="I151">
        <v>22.35</v>
      </c>
      <c r="J151">
        <v>22.35</v>
      </c>
      <c r="K151">
        <v>0</v>
      </c>
      <c r="L151">
        <v>175</v>
      </c>
      <c r="N151">
        <f t="shared" si="6"/>
        <v>0.12771428571428572</v>
      </c>
      <c r="O151">
        <f t="shared" si="7"/>
        <v>0.32147738220599109</v>
      </c>
    </row>
    <row r="152" spans="1:15" x14ac:dyDescent="0.25">
      <c r="A152">
        <v>4.3683000000000003E-3</v>
      </c>
      <c r="B152" s="1">
        <v>-2.5220999999999999E-17</v>
      </c>
      <c r="C152">
        <v>0.28322000000000003</v>
      </c>
      <c r="D152">
        <v>2.9984E-4</v>
      </c>
      <c r="E152">
        <v>3.6680999999999998E-2</v>
      </c>
      <c r="F152">
        <v>0.40570000000000001</v>
      </c>
      <c r="G152">
        <v>7.3797999999999995E-4</v>
      </c>
      <c r="H152">
        <v>1</v>
      </c>
      <c r="I152">
        <v>22.5</v>
      </c>
      <c r="J152">
        <v>22.5</v>
      </c>
      <c r="K152">
        <v>0</v>
      </c>
      <c r="L152">
        <v>175</v>
      </c>
      <c r="N152">
        <f t="shared" si="6"/>
        <v>0.12857142857142856</v>
      </c>
      <c r="O152">
        <f t="shared" si="7"/>
        <v>0.31727645464118481</v>
      </c>
    </row>
    <row r="153" spans="1:15" x14ac:dyDescent="0.25">
      <c r="A153">
        <v>4.0565999999999996E-3</v>
      </c>
      <c r="B153" s="1">
        <v>-2.4692000000000001E-17</v>
      </c>
      <c r="C153">
        <v>0.27948000000000001</v>
      </c>
      <c r="D153">
        <v>2.9429E-4</v>
      </c>
      <c r="E153">
        <v>3.6227000000000002E-2</v>
      </c>
      <c r="F153">
        <v>0.40343000000000001</v>
      </c>
      <c r="G153">
        <v>7.1947000000000005E-4</v>
      </c>
      <c r="H153">
        <v>1</v>
      </c>
      <c r="I153">
        <v>22.65</v>
      </c>
      <c r="J153">
        <v>22.65</v>
      </c>
      <c r="K153">
        <v>0</v>
      </c>
      <c r="L153">
        <v>175</v>
      </c>
      <c r="N153">
        <f t="shared" si="6"/>
        <v>0.12942857142857142</v>
      </c>
      <c r="O153">
        <f t="shared" si="7"/>
        <v>0.31308672954988465</v>
      </c>
    </row>
    <row r="154" spans="1:15" x14ac:dyDescent="0.25">
      <c r="A154">
        <v>3.7450000000000001E-3</v>
      </c>
      <c r="B154" s="1">
        <v>-2.4163999999999999E-17</v>
      </c>
      <c r="C154">
        <v>0.27572999999999998</v>
      </c>
      <c r="D154">
        <v>2.8875E-4</v>
      </c>
      <c r="E154">
        <v>3.5771999999999998E-2</v>
      </c>
      <c r="F154">
        <v>0.40116000000000002</v>
      </c>
      <c r="G154">
        <v>7.0094999999999999E-4</v>
      </c>
      <c r="H154">
        <v>1</v>
      </c>
      <c r="I154">
        <v>22.8</v>
      </c>
      <c r="J154">
        <v>22.8</v>
      </c>
      <c r="K154">
        <v>0</v>
      </c>
      <c r="L154">
        <v>175</v>
      </c>
      <c r="N154">
        <f t="shared" si="6"/>
        <v>0.13028571428571428</v>
      </c>
      <c r="O154">
        <f t="shared" si="7"/>
        <v>0.30888580198507826</v>
      </c>
    </row>
    <row r="155" spans="1:15" x14ac:dyDescent="0.25">
      <c r="A155">
        <v>3.4332999999999998E-3</v>
      </c>
      <c r="B155" s="1">
        <v>-2.3636E-17</v>
      </c>
      <c r="C155">
        <v>0.27199000000000001</v>
      </c>
      <c r="D155">
        <v>2.832E-4</v>
      </c>
      <c r="E155">
        <v>3.5318000000000002E-2</v>
      </c>
      <c r="F155">
        <v>0.39889000000000002</v>
      </c>
      <c r="G155">
        <v>6.8243999999999998E-4</v>
      </c>
      <c r="H155">
        <v>1</v>
      </c>
      <c r="I155">
        <v>22.95</v>
      </c>
      <c r="J155">
        <v>22.95</v>
      </c>
      <c r="K155">
        <v>0</v>
      </c>
      <c r="L155">
        <v>175</v>
      </c>
      <c r="N155">
        <f>I155/175</f>
        <v>0.13114285714285714</v>
      </c>
      <c r="O155">
        <f>C155/0.89266</f>
        <v>0.30469607689377814</v>
      </c>
    </row>
    <row r="156" spans="1:15" x14ac:dyDescent="0.25">
      <c r="A156">
        <v>3.1216E-3</v>
      </c>
      <c r="B156" s="1">
        <v>-2.3108000000000001E-17</v>
      </c>
      <c r="C156">
        <v>0.26823999999999998</v>
      </c>
      <c r="D156">
        <v>2.7765999999999999E-4</v>
      </c>
      <c r="E156">
        <v>3.4862999999999998E-2</v>
      </c>
      <c r="F156">
        <v>0.39661999999999997</v>
      </c>
      <c r="G156">
        <v>6.6392999999999997E-4</v>
      </c>
      <c r="H156">
        <v>1</v>
      </c>
      <c r="I156">
        <v>23.1</v>
      </c>
      <c r="J156">
        <v>23.1</v>
      </c>
      <c r="K156">
        <v>0</v>
      </c>
      <c r="L156">
        <v>175</v>
      </c>
      <c r="N156">
        <f t="shared" ref="N156:N219" si="8">I156/175</f>
        <v>0.13200000000000001</v>
      </c>
      <c r="O156">
        <f t="shared" ref="O156:O219" si="9">C156/0.89266</f>
        <v>0.30049514932897181</v>
      </c>
    </row>
    <row r="157" spans="1:15" x14ac:dyDescent="0.25">
      <c r="A157">
        <v>2.81E-3</v>
      </c>
      <c r="B157" s="1">
        <v>-2.2579999999999998E-17</v>
      </c>
      <c r="C157">
        <v>0.26450000000000001</v>
      </c>
      <c r="D157">
        <v>2.7211E-4</v>
      </c>
      <c r="E157">
        <v>3.4409000000000002E-2</v>
      </c>
      <c r="F157">
        <v>0.39434999999999998</v>
      </c>
      <c r="G157">
        <v>6.4541999999999996E-4</v>
      </c>
      <c r="H157">
        <v>1</v>
      </c>
      <c r="I157">
        <v>23.25</v>
      </c>
      <c r="J157">
        <v>23.25</v>
      </c>
      <c r="K157">
        <v>0</v>
      </c>
      <c r="L157">
        <v>175</v>
      </c>
      <c r="N157">
        <f t="shared" si="8"/>
        <v>0.13285714285714287</v>
      </c>
      <c r="O157">
        <f t="shared" si="9"/>
        <v>0.2963054242376717</v>
      </c>
    </row>
    <row r="158" spans="1:15" x14ac:dyDescent="0.25">
      <c r="A158">
        <v>2.4983000000000002E-3</v>
      </c>
      <c r="B158" s="1">
        <v>-2.2051000000000001E-17</v>
      </c>
      <c r="C158">
        <v>0.26074999999999998</v>
      </c>
      <c r="D158">
        <v>2.6656999999999999E-4</v>
      </c>
      <c r="E158">
        <v>3.3954999999999999E-2</v>
      </c>
      <c r="F158">
        <v>0.39207999999999998</v>
      </c>
      <c r="G158">
        <v>6.269E-4</v>
      </c>
      <c r="H158">
        <v>1</v>
      </c>
      <c r="I158">
        <v>23.4</v>
      </c>
      <c r="J158">
        <v>23.4</v>
      </c>
      <c r="K158">
        <v>0</v>
      </c>
      <c r="L158">
        <v>175</v>
      </c>
      <c r="N158">
        <f t="shared" si="8"/>
        <v>0.1337142857142857</v>
      </c>
      <c r="O158">
        <f t="shared" si="9"/>
        <v>0.29210449667286537</v>
      </c>
    </row>
    <row r="159" spans="1:15" x14ac:dyDescent="0.25">
      <c r="A159">
        <v>2.1865999999999999E-3</v>
      </c>
      <c r="B159" s="1">
        <v>-2.1522999999999999E-17</v>
      </c>
      <c r="C159">
        <v>0.25701000000000002</v>
      </c>
      <c r="D159">
        <v>2.6101999999999999E-4</v>
      </c>
      <c r="E159">
        <v>3.3500000000000002E-2</v>
      </c>
      <c r="F159">
        <v>0.38982</v>
      </c>
      <c r="G159">
        <v>6.0838999999999999E-4</v>
      </c>
      <c r="H159">
        <v>1</v>
      </c>
      <c r="I159">
        <v>23.55</v>
      </c>
      <c r="J159">
        <v>23.55</v>
      </c>
      <c r="K159">
        <v>0</v>
      </c>
      <c r="L159">
        <v>175</v>
      </c>
      <c r="N159">
        <f t="shared" si="8"/>
        <v>0.13457142857142856</v>
      </c>
      <c r="O159">
        <f t="shared" si="9"/>
        <v>0.2879147715815652</v>
      </c>
    </row>
    <row r="160" spans="1:15" x14ac:dyDescent="0.25">
      <c r="A160">
        <v>1.8749999999999999E-3</v>
      </c>
      <c r="B160" s="1">
        <v>-2.0995E-17</v>
      </c>
      <c r="C160">
        <v>0.25325999999999999</v>
      </c>
      <c r="D160">
        <v>2.5547999999999999E-4</v>
      </c>
      <c r="E160">
        <v>3.3045999999999999E-2</v>
      </c>
      <c r="F160">
        <v>0.38755000000000001</v>
      </c>
      <c r="G160">
        <v>5.8987999999999998E-4</v>
      </c>
      <c r="H160">
        <v>1</v>
      </c>
      <c r="I160">
        <v>23.7</v>
      </c>
      <c r="J160">
        <v>23.7</v>
      </c>
      <c r="K160">
        <v>0</v>
      </c>
      <c r="L160">
        <v>175</v>
      </c>
      <c r="N160">
        <f t="shared" si="8"/>
        <v>0.13542857142857143</v>
      </c>
      <c r="O160">
        <f t="shared" si="9"/>
        <v>0.28371384401675886</v>
      </c>
    </row>
    <row r="161" spans="1:15" x14ac:dyDescent="0.25">
      <c r="A161">
        <v>1.5633000000000001E-3</v>
      </c>
      <c r="B161" s="1">
        <v>-2.0467000000000001E-17</v>
      </c>
      <c r="C161">
        <v>0.24951999999999999</v>
      </c>
      <c r="D161">
        <v>2.4992999999999999E-4</v>
      </c>
      <c r="E161">
        <v>3.2591000000000002E-2</v>
      </c>
      <c r="F161">
        <v>0.38528000000000001</v>
      </c>
      <c r="G161">
        <v>5.7136999999999997E-4</v>
      </c>
      <c r="H161">
        <v>1</v>
      </c>
      <c r="I161">
        <v>23.85</v>
      </c>
      <c r="J161">
        <v>23.85</v>
      </c>
      <c r="K161">
        <v>0</v>
      </c>
      <c r="L161">
        <v>175</v>
      </c>
      <c r="N161">
        <f t="shared" si="8"/>
        <v>0.13628571428571429</v>
      </c>
      <c r="O161">
        <f t="shared" si="9"/>
        <v>0.27952411892545875</v>
      </c>
    </row>
    <row r="162" spans="1:15" x14ac:dyDescent="0.25">
      <c r="A162">
        <v>1.2516000000000001E-3</v>
      </c>
      <c r="B162" s="1">
        <v>-1.9939000000000002E-17</v>
      </c>
      <c r="C162">
        <v>0.24576999999999999</v>
      </c>
      <c r="D162">
        <v>2.4437999999999999E-4</v>
      </c>
      <c r="E162">
        <v>3.2136999999999999E-2</v>
      </c>
      <c r="F162">
        <v>0.38301000000000002</v>
      </c>
      <c r="G162">
        <v>5.5285000000000002E-4</v>
      </c>
      <c r="H162">
        <v>1</v>
      </c>
      <c r="I162">
        <v>24</v>
      </c>
      <c r="J162">
        <v>24</v>
      </c>
      <c r="K162">
        <v>0</v>
      </c>
      <c r="L162">
        <v>175</v>
      </c>
      <c r="N162">
        <f t="shared" si="8"/>
        <v>0.13714285714285715</v>
      </c>
      <c r="O162">
        <f t="shared" si="9"/>
        <v>0.27532319136065242</v>
      </c>
    </row>
    <row r="163" spans="1:15" x14ac:dyDescent="0.25">
      <c r="A163">
        <v>9.3995999999999999E-4</v>
      </c>
      <c r="B163" s="1">
        <v>-1.9410999999999999E-17</v>
      </c>
      <c r="C163">
        <v>0.24203</v>
      </c>
      <c r="D163">
        <v>2.3884000000000001E-4</v>
      </c>
      <c r="E163">
        <v>3.1683000000000003E-2</v>
      </c>
      <c r="F163">
        <v>0.38074000000000002</v>
      </c>
      <c r="G163">
        <v>5.3434000000000001E-4</v>
      </c>
      <c r="H163">
        <v>1</v>
      </c>
      <c r="I163">
        <v>24.15</v>
      </c>
      <c r="J163">
        <v>24.15</v>
      </c>
      <c r="K163">
        <v>0</v>
      </c>
      <c r="L163">
        <v>175</v>
      </c>
      <c r="N163">
        <f t="shared" si="8"/>
        <v>0.13799999999999998</v>
      </c>
      <c r="O163">
        <f t="shared" si="9"/>
        <v>0.27113346626935225</v>
      </c>
    </row>
    <row r="164" spans="1:15" x14ac:dyDescent="0.25">
      <c r="A164">
        <v>6.2828999999999999E-4</v>
      </c>
      <c r="B164" s="1">
        <v>-1.8881999999999999E-17</v>
      </c>
      <c r="C164">
        <v>0.23827999999999999</v>
      </c>
      <c r="D164">
        <v>2.3329000000000001E-4</v>
      </c>
      <c r="E164">
        <v>3.1227999999999999E-2</v>
      </c>
      <c r="F164">
        <v>0.37846999999999997</v>
      </c>
      <c r="G164">
        <v>5.1583E-4</v>
      </c>
      <c r="H164">
        <v>1</v>
      </c>
      <c r="I164">
        <v>24.3</v>
      </c>
      <c r="J164">
        <v>24.3</v>
      </c>
      <c r="K164">
        <v>0</v>
      </c>
      <c r="L164">
        <v>175</v>
      </c>
      <c r="N164">
        <f t="shared" si="8"/>
        <v>0.13885714285714287</v>
      </c>
      <c r="O164">
        <f t="shared" si="9"/>
        <v>0.26693253870454597</v>
      </c>
    </row>
    <row r="165" spans="1:15" x14ac:dyDescent="0.25">
      <c r="A165">
        <v>3.1661999999999999E-4</v>
      </c>
      <c r="B165" s="1">
        <v>-1.8354E-17</v>
      </c>
      <c r="C165">
        <v>0.23454</v>
      </c>
      <c r="D165">
        <v>2.2775000000000001E-4</v>
      </c>
      <c r="E165">
        <v>3.0773999999999999E-2</v>
      </c>
      <c r="F165">
        <v>0.37619999999999998</v>
      </c>
      <c r="G165">
        <v>4.9731999999999999E-4</v>
      </c>
      <c r="H165">
        <v>1</v>
      </c>
      <c r="I165">
        <v>24.45</v>
      </c>
      <c r="J165">
        <v>24.45</v>
      </c>
      <c r="K165">
        <v>0</v>
      </c>
      <c r="L165">
        <v>175</v>
      </c>
      <c r="N165">
        <f t="shared" si="8"/>
        <v>0.13971428571428571</v>
      </c>
      <c r="O165">
        <f t="shared" si="9"/>
        <v>0.26274281361324581</v>
      </c>
    </row>
    <row r="166" spans="1:15" x14ac:dyDescent="0.25">
      <c r="A166" s="1">
        <v>5.0046999999999997E-6</v>
      </c>
      <c r="B166" s="1">
        <v>-1.7844000000000002E-17</v>
      </c>
      <c r="C166">
        <v>0.23089000000000001</v>
      </c>
      <c r="D166">
        <v>2.2243E-4</v>
      </c>
      <c r="E166">
        <v>3.0327E-2</v>
      </c>
      <c r="F166">
        <v>0.37390000000000001</v>
      </c>
      <c r="G166">
        <v>4.796E-4</v>
      </c>
      <c r="H166">
        <v>1</v>
      </c>
      <c r="I166">
        <v>24.6</v>
      </c>
      <c r="J166">
        <v>24.6</v>
      </c>
      <c r="K166">
        <v>0</v>
      </c>
      <c r="L166">
        <v>175</v>
      </c>
      <c r="N166">
        <f t="shared" si="8"/>
        <v>0.14057142857142857</v>
      </c>
      <c r="O166">
        <f t="shared" si="9"/>
        <v>0.25865391078350103</v>
      </c>
    </row>
    <row r="167" spans="1:15" x14ac:dyDescent="0.25">
      <c r="A167">
        <v>-3.0641000000000002E-4</v>
      </c>
      <c r="B167" s="1">
        <v>-1.7407E-17</v>
      </c>
      <c r="C167">
        <v>0.22763</v>
      </c>
      <c r="D167">
        <v>2.1808E-4</v>
      </c>
      <c r="E167">
        <v>2.9916000000000002E-2</v>
      </c>
      <c r="F167">
        <v>0.37142999999999998</v>
      </c>
      <c r="G167">
        <v>4.6529999999999998E-4</v>
      </c>
      <c r="H167">
        <v>1</v>
      </c>
      <c r="I167">
        <v>24.75</v>
      </c>
      <c r="J167">
        <v>24.75</v>
      </c>
      <c r="K167">
        <v>0</v>
      </c>
      <c r="L167">
        <v>175</v>
      </c>
      <c r="N167">
        <f t="shared" si="8"/>
        <v>0.14142857142857143</v>
      </c>
      <c r="O167">
        <f t="shared" si="9"/>
        <v>0.25500190442049603</v>
      </c>
    </row>
    <row r="168" spans="1:15" x14ac:dyDescent="0.25">
      <c r="A168">
        <v>-6.1782999999999999E-4</v>
      </c>
      <c r="B168" s="1">
        <v>-1.6971E-17</v>
      </c>
      <c r="C168">
        <v>0.22437000000000001</v>
      </c>
      <c r="D168">
        <v>2.1373E-4</v>
      </c>
      <c r="E168">
        <v>2.9503999999999999E-2</v>
      </c>
      <c r="F168">
        <v>0.36896000000000001</v>
      </c>
      <c r="G168">
        <v>4.5099000000000002E-4</v>
      </c>
      <c r="H168">
        <v>1</v>
      </c>
      <c r="I168">
        <v>24.9</v>
      </c>
      <c r="J168">
        <v>24.9</v>
      </c>
      <c r="K168">
        <v>0</v>
      </c>
      <c r="L168">
        <v>175</v>
      </c>
      <c r="N168">
        <f t="shared" si="8"/>
        <v>0.14228571428571427</v>
      </c>
      <c r="O168">
        <f t="shared" si="9"/>
        <v>0.25134989805749108</v>
      </c>
    </row>
    <row r="169" spans="1:15" x14ac:dyDescent="0.25">
      <c r="A169">
        <v>-9.2924999999999995E-4</v>
      </c>
      <c r="B169" s="1">
        <v>-1.6535E-17</v>
      </c>
      <c r="C169">
        <v>0.22111</v>
      </c>
      <c r="D169">
        <v>2.0938E-4</v>
      </c>
      <c r="E169">
        <v>2.9092E-2</v>
      </c>
      <c r="F169">
        <v>0.36648999999999998</v>
      </c>
      <c r="G169">
        <v>4.3668E-4</v>
      </c>
      <c r="H169">
        <v>1</v>
      </c>
      <c r="I169">
        <v>25.05</v>
      </c>
      <c r="J169">
        <v>25.05</v>
      </c>
      <c r="K169">
        <v>0</v>
      </c>
      <c r="L169">
        <v>175</v>
      </c>
      <c r="N169">
        <f t="shared" si="8"/>
        <v>0.14314285714285716</v>
      </c>
      <c r="O169">
        <f t="shared" si="9"/>
        <v>0.24769789169448614</v>
      </c>
    </row>
    <row r="170" spans="1:15" x14ac:dyDescent="0.25">
      <c r="A170">
        <v>-1.2407E-3</v>
      </c>
      <c r="B170" s="1">
        <v>-1.6099E-17</v>
      </c>
      <c r="C170">
        <v>0.21784999999999999</v>
      </c>
      <c r="D170">
        <v>2.0503000000000001E-4</v>
      </c>
      <c r="E170">
        <v>2.8681000000000002E-2</v>
      </c>
      <c r="F170">
        <v>0.36402000000000001</v>
      </c>
      <c r="G170">
        <v>4.2237999999999998E-4</v>
      </c>
      <c r="H170">
        <v>1</v>
      </c>
      <c r="I170">
        <v>25.2</v>
      </c>
      <c r="J170">
        <v>25.2</v>
      </c>
      <c r="K170">
        <v>0</v>
      </c>
      <c r="L170">
        <v>175</v>
      </c>
      <c r="N170">
        <f t="shared" si="8"/>
        <v>0.14399999999999999</v>
      </c>
      <c r="O170">
        <f t="shared" si="9"/>
        <v>0.24404588533148117</v>
      </c>
    </row>
    <row r="171" spans="1:15" x14ac:dyDescent="0.25">
      <c r="A171">
        <v>-1.5521000000000001E-3</v>
      </c>
      <c r="B171" s="1">
        <v>-1.5663000000000001E-17</v>
      </c>
      <c r="C171">
        <v>0.21459</v>
      </c>
      <c r="D171">
        <v>2.0066999999999999E-4</v>
      </c>
      <c r="E171">
        <v>2.8268999999999999E-2</v>
      </c>
      <c r="F171">
        <v>0.36154999999999998</v>
      </c>
      <c r="G171">
        <v>4.0807000000000001E-4</v>
      </c>
      <c r="H171">
        <v>1</v>
      </c>
      <c r="I171">
        <v>25.35</v>
      </c>
      <c r="J171">
        <v>25.35</v>
      </c>
      <c r="K171">
        <v>0</v>
      </c>
      <c r="L171">
        <v>175</v>
      </c>
      <c r="N171">
        <f t="shared" si="8"/>
        <v>0.14485714285714288</v>
      </c>
      <c r="O171">
        <f t="shared" si="9"/>
        <v>0.24039387896847625</v>
      </c>
    </row>
    <row r="172" spans="1:15" x14ac:dyDescent="0.25">
      <c r="A172">
        <v>-1.8634999999999999E-3</v>
      </c>
      <c r="B172" s="1">
        <v>-1.5227000000000001E-17</v>
      </c>
      <c r="C172">
        <v>0.21132999999999999</v>
      </c>
      <c r="D172">
        <v>1.9631999999999999E-4</v>
      </c>
      <c r="E172">
        <v>2.7857E-2</v>
      </c>
      <c r="F172">
        <v>0.35908000000000001</v>
      </c>
      <c r="G172">
        <v>3.9376E-4</v>
      </c>
      <c r="H172">
        <v>1</v>
      </c>
      <c r="I172">
        <v>25.5</v>
      </c>
      <c r="J172">
        <v>25.5</v>
      </c>
      <c r="K172">
        <v>0</v>
      </c>
      <c r="L172">
        <v>175</v>
      </c>
      <c r="N172">
        <f t="shared" si="8"/>
        <v>0.14571428571428571</v>
      </c>
      <c r="O172">
        <f t="shared" si="9"/>
        <v>0.23674187260547128</v>
      </c>
    </row>
    <row r="173" spans="1:15" x14ac:dyDescent="0.25">
      <c r="A173">
        <v>-2.1749E-3</v>
      </c>
      <c r="B173" s="1">
        <v>-1.4791000000000001E-17</v>
      </c>
      <c r="C173">
        <v>0.20807</v>
      </c>
      <c r="D173">
        <v>1.9196999999999999E-4</v>
      </c>
      <c r="E173">
        <v>2.7446000000000002E-2</v>
      </c>
      <c r="F173">
        <v>0.35660999999999998</v>
      </c>
      <c r="G173">
        <v>3.7945999999999998E-4</v>
      </c>
      <c r="H173">
        <v>1</v>
      </c>
      <c r="I173">
        <v>25.65</v>
      </c>
      <c r="J173">
        <v>25.65</v>
      </c>
      <c r="K173">
        <v>0</v>
      </c>
      <c r="L173">
        <v>175</v>
      </c>
      <c r="N173">
        <f t="shared" si="8"/>
        <v>0.14657142857142857</v>
      </c>
      <c r="O173">
        <f t="shared" si="9"/>
        <v>0.23308986624246633</v>
      </c>
    </row>
    <row r="174" spans="1:15" x14ac:dyDescent="0.25">
      <c r="A174">
        <v>-2.4864000000000002E-3</v>
      </c>
      <c r="B174" s="1">
        <v>-1.4355000000000001E-17</v>
      </c>
      <c r="C174">
        <v>0.20480999999999999</v>
      </c>
      <c r="D174">
        <v>1.8762E-4</v>
      </c>
      <c r="E174">
        <v>2.7033999999999999E-2</v>
      </c>
      <c r="F174">
        <v>0.35414000000000001</v>
      </c>
      <c r="G174">
        <v>3.6515000000000001E-4</v>
      </c>
      <c r="H174">
        <v>1</v>
      </c>
      <c r="I174">
        <v>25.8</v>
      </c>
      <c r="J174">
        <v>25.8</v>
      </c>
      <c r="K174">
        <v>0</v>
      </c>
      <c r="L174">
        <v>175</v>
      </c>
      <c r="N174">
        <f t="shared" si="8"/>
        <v>0.14742857142857144</v>
      </c>
      <c r="O174">
        <f t="shared" si="9"/>
        <v>0.22943785987946139</v>
      </c>
    </row>
    <row r="175" spans="1:15" x14ac:dyDescent="0.25">
      <c r="A175">
        <v>-2.7978E-3</v>
      </c>
      <c r="B175" s="1">
        <v>-1.3919000000000001E-17</v>
      </c>
      <c r="C175">
        <v>0.20155000000000001</v>
      </c>
      <c r="D175">
        <v>1.8327E-4</v>
      </c>
      <c r="E175">
        <v>2.6622E-2</v>
      </c>
      <c r="F175">
        <v>0.35166999999999998</v>
      </c>
      <c r="G175">
        <v>3.5084E-4</v>
      </c>
      <c r="H175">
        <v>1</v>
      </c>
      <c r="I175">
        <v>25.95</v>
      </c>
      <c r="J175">
        <v>25.95</v>
      </c>
      <c r="K175">
        <v>0</v>
      </c>
      <c r="L175">
        <v>175</v>
      </c>
      <c r="N175">
        <f t="shared" si="8"/>
        <v>0.14828571428571427</v>
      </c>
      <c r="O175">
        <f t="shared" si="9"/>
        <v>0.22578585351645644</v>
      </c>
    </row>
    <row r="176" spans="1:15" x14ac:dyDescent="0.25">
      <c r="A176">
        <v>-3.1091999999999999E-3</v>
      </c>
      <c r="B176" s="1">
        <v>-1.3483E-17</v>
      </c>
      <c r="C176">
        <v>0.19828999999999999</v>
      </c>
      <c r="D176">
        <v>1.7892E-4</v>
      </c>
      <c r="E176">
        <v>2.6211000000000002E-2</v>
      </c>
      <c r="F176">
        <v>0.34920000000000001</v>
      </c>
      <c r="G176">
        <v>3.3654000000000003E-4</v>
      </c>
      <c r="H176">
        <v>1</v>
      </c>
      <c r="I176">
        <v>26.1</v>
      </c>
      <c r="J176">
        <v>26.1</v>
      </c>
      <c r="K176">
        <v>0</v>
      </c>
      <c r="L176">
        <v>175</v>
      </c>
      <c r="N176">
        <f t="shared" si="8"/>
        <v>0.14914285714285716</v>
      </c>
      <c r="O176">
        <f t="shared" si="9"/>
        <v>0.22213384715345147</v>
      </c>
    </row>
    <row r="177" spans="1:15" x14ac:dyDescent="0.25">
      <c r="A177">
        <v>-3.4206000000000002E-3</v>
      </c>
      <c r="B177" s="1">
        <v>-1.3047E-17</v>
      </c>
      <c r="C177">
        <v>0.19503000000000001</v>
      </c>
      <c r="D177">
        <v>1.7457E-4</v>
      </c>
      <c r="E177">
        <v>2.5798999999999999E-2</v>
      </c>
      <c r="F177">
        <v>0.34672999999999998</v>
      </c>
      <c r="G177">
        <v>3.2223000000000001E-4</v>
      </c>
      <c r="H177">
        <v>1</v>
      </c>
      <c r="I177">
        <v>26.25</v>
      </c>
      <c r="J177">
        <v>26.25</v>
      </c>
      <c r="K177">
        <v>0</v>
      </c>
      <c r="L177">
        <v>175</v>
      </c>
      <c r="N177">
        <f t="shared" si="8"/>
        <v>0.15</v>
      </c>
      <c r="O177">
        <f t="shared" si="9"/>
        <v>0.21848184079044655</v>
      </c>
    </row>
    <row r="178" spans="1:15" x14ac:dyDescent="0.25">
      <c r="A178">
        <v>-3.7320000000000001E-3</v>
      </c>
      <c r="B178" s="1">
        <v>-1.2611E-17</v>
      </c>
      <c r="C178">
        <v>0.19177</v>
      </c>
      <c r="D178">
        <v>1.7022000000000001E-4</v>
      </c>
      <c r="E178">
        <v>2.5387E-2</v>
      </c>
      <c r="F178">
        <v>0.34426000000000001</v>
      </c>
      <c r="G178">
        <v>3.0792999999999999E-4</v>
      </c>
      <c r="H178">
        <v>1</v>
      </c>
      <c r="I178">
        <v>26.4</v>
      </c>
      <c r="J178">
        <v>26.4</v>
      </c>
      <c r="K178">
        <v>0</v>
      </c>
      <c r="L178">
        <v>175</v>
      </c>
      <c r="N178">
        <f t="shared" si="8"/>
        <v>0.15085714285714286</v>
      </c>
      <c r="O178">
        <f t="shared" si="9"/>
        <v>0.21482983442744158</v>
      </c>
    </row>
    <row r="179" spans="1:15" x14ac:dyDescent="0.25">
      <c r="A179">
        <v>-4.0435000000000002E-3</v>
      </c>
      <c r="B179" s="1">
        <v>-1.2175E-17</v>
      </c>
      <c r="C179">
        <v>0.18851000000000001</v>
      </c>
      <c r="D179">
        <v>1.6587000000000001E-4</v>
      </c>
      <c r="E179">
        <v>2.4976000000000002E-2</v>
      </c>
      <c r="F179">
        <v>0.34178999999999998</v>
      </c>
      <c r="G179">
        <v>2.9362000000000002E-4</v>
      </c>
      <c r="H179">
        <v>1</v>
      </c>
      <c r="I179">
        <v>26.55</v>
      </c>
      <c r="J179">
        <v>26.55</v>
      </c>
      <c r="K179">
        <v>0</v>
      </c>
      <c r="L179">
        <v>175</v>
      </c>
      <c r="N179">
        <f t="shared" si="8"/>
        <v>0.15171428571428572</v>
      </c>
      <c r="O179">
        <f t="shared" si="9"/>
        <v>0.21117782806443663</v>
      </c>
    </row>
    <row r="180" spans="1:15" x14ac:dyDescent="0.25">
      <c r="A180">
        <v>-4.3549000000000001E-3</v>
      </c>
      <c r="B180" s="1">
        <v>-1.1739E-17</v>
      </c>
      <c r="C180">
        <v>0.18525</v>
      </c>
      <c r="D180">
        <v>1.6150999999999999E-4</v>
      </c>
      <c r="E180">
        <v>2.4563999999999999E-2</v>
      </c>
      <c r="F180">
        <v>0.33932000000000001</v>
      </c>
      <c r="G180">
        <v>2.7931000000000001E-4</v>
      </c>
      <c r="H180">
        <v>1</v>
      </c>
      <c r="I180">
        <v>26.7</v>
      </c>
      <c r="J180">
        <v>26.7</v>
      </c>
      <c r="K180">
        <v>0</v>
      </c>
      <c r="L180">
        <v>175</v>
      </c>
      <c r="N180">
        <f t="shared" si="8"/>
        <v>0.15257142857142858</v>
      </c>
      <c r="O180">
        <f t="shared" si="9"/>
        <v>0.20752582170143166</v>
      </c>
    </row>
    <row r="181" spans="1:15" x14ac:dyDescent="0.25">
      <c r="A181">
        <v>-4.6663E-3</v>
      </c>
      <c r="B181" s="1">
        <v>-1.1303000000000001E-17</v>
      </c>
      <c r="C181">
        <v>0.18199000000000001</v>
      </c>
      <c r="D181">
        <v>1.5715999999999999E-4</v>
      </c>
      <c r="E181">
        <v>2.4152E-2</v>
      </c>
      <c r="F181">
        <v>0.33684999999999998</v>
      </c>
      <c r="G181">
        <v>2.6500999999999999E-4</v>
      </c>
      <c r="H181">
        <v>1</v>
      </c>
      <c r="I181">
        <v>26.85</v>
      </c>
      <c r="J181">
        <v>26.85</v>
      </c>
      <c r="K181">
        <v>0</v>
      </c>
      <c r="L181">
        <v>175</v>
      </c>
      <c r="N181">
        <f t="shared" si="8"/>
        <v>0.15342857142857144</v>
      </c>
      <c r="O181">
        <f t="shared" si="9"/>
        <v>0.20387381533842674</v>
      </c>
    </row>
    <row r="182" spans="1:15" x14ac:dyDescent="0.25">
      <c r="A182">
        <v>-4.9776999999999998E-3</v>
      </c>
      <c r="B182" s="1">
        <v>-1.0866999999999999E-17</v>
      </c>
      <c r="C182">
        <v>0.17873</v>
      </c>
      <c r="D182">
        <v>1.5281E-4</v>
      </c>
      <c r="E182">
        <v>2.3741000000000002E-2</v>
      </c>
      <c r="F182">
        <v>0.33438000000000001</v>
      </c>
      <c r="G182">
        <v>2.5070000000000002E-4</v>
      </c>
      <c r="H182">
        <v>1</v>
      </c>
      <c r="I182">
        <v>27</v>
      </c>
      <c r="J182">
        <v>27</v>
      </c>
      <c r="K182">
        <v>0</v>
      </c>
      <c r="L182">
        <v>175</v>
      </c>
      <c r="N182">
        <f t="shared" si="8"/>
        <v>0.15428571428571428</v>
      </c>
      <c r="O182">
        <f t="shared" si="9"/>
        <v>0.20022180897542177</v>
      </c>
    </row>
    <row r="183" spans="1:15" x14ac:dyDescent="0.25">
      <c r="A183">
        <v>-5.2868000000000004E-3</v>
      </c>
      <c r="B183" s="1">
        <v>-1.044E-17</v>
      </c>
      <c r="C183">
        <v>0.17552999999999999</v>
      </c>
      <c r="D183">
        <v>1.4859000000000001E-4</v>
      </c>
      <c r="E183">
        <v>2.3335999999999999E-2</v>
      </c>
      <c r="F183">
        <v>0.33189999999999997</v>
      </c>
      <c r="G183">
        <v>2.3678999999999999E-4</v>
      </c>
      <c r="H183">
        <v>1</v>
      </c>
      <c r="I183">
        <v>27.15</v>
      </c>
      <c r="J183">
        <v>27.15</v>
      </c>
      <c r="K183">
        <v>0</v>
      </c>
      <c r="L183">
        <v>175</v>
      </c>
      <c r="N183">
        <f t="shared" si="8"/>
        <v>0.15514285714285714</v>
      </c>
      <c r="O183">
        <f t="shared" si="9"/>
        <v>0.19663701745345372</v>
      </c>
    </row>
    <row r="184" spans="1:15" x14ac:dyDescent="0.25">
      <c r="A184">
        <v>-5.5760999999999996E-3</v>
      </c>
      <c r="B184" s="1">
        <v>-1.0089999999999999E-17</v>
      </c>
      <c r="C184">
        <v>0.17280999999999999</v>
      </c>
      <c r="D184">
        <v>1.4548999999999999E-4</v>
      </c>
      <c r="E184">
        <v>2.2988999999999999E-2</v>
      </c>
      <c r="F184">
        <v>0.32933000000000001</v>
      </c>
      <c r="G184">
        <v>2.2633000000000001E-4</v>
      </c>
      <c r="H184">
        <v>1</v>
      </c>
      <c r="I184">
        <v>27.3</v>
      </c>
      <c r="J184">
        <v>27.3</v>
      </c>
      <c r="K184">
        <v>0</v>
      </c>
      <c r="L184">
        <v>175</v>
      </c>
      <c r="N184">
        <f t="shared" si="8"/>
        <v>0.156</v>
      </c>
      <c r="O184">
        <f t="shared" si="9"/>
        <v>0.19358994465978085</v>
      </c>
    </row>
    <row r="185" spans="1:15" x14ac:dyDescent="0.25">
      <c r="A185">
        <v>-5.8653000000000004E-3</v>
      </c>
      <c r="B185" s="1">
        <v>-9.7397999999999996E-18</v>
      </c>
      <c r="C185">
        <v>0.1701</v>
      </c>
      <c r="D185">
        <v>1.4239999999999999E-4</v>
      </c>
      <c r="E185">
        <v>2.2641999999999999E-2</v>
      </c>
      <c r="F185">
        <v>0.32675999999999999</v>
      </c>
      <c r="G185">
        <v>2.1586000000000001E-4</v>
      </c>
      <c r="H185">
        <v>1</v>
      </c>
      <c r="I185">
        <v>27.45</v>
      </c>
      <c r="J185">
        <v>27.45</v>
      </c>
      <c r="K185">
        <v>0</v>
      </c>
      <c r="L185">
        <v>175</v>
      </c>
      <c r="N185">
        <f t="shared" si="8"/>
        <v>0.15685714285714286</v>
      </c>
      <c r="O185">
        <f t="shared" si="9"/>
        <v>0.19055407433961419</v>
      </c>
    </row>
    <row r="186" spans="1:15" x14ac:dyDescent="0.25">
      <c r="A186">
        <v>-6.1545000000000002E-3</v>
      </c>
      <c r="B186" s="1">
        <v>-9.3898000000000007E-18</v>
      </c>
      <c r="C186">
        <v>0.16739000000000001</v>
      </c>
      <c r="D186">
        <v>1.393E-4</v>
      </c>
      <c r="E186">
        <v>2.2294999999999999E-2</v>
      </c>
      <c r="F186">
        <v>0.32419999999999999</v>
      </c>
      <c r="G186">
        <v>2.0540000000000001E-4</v>
      </c>
      <c r="H186">
        <v>1</v>
      </c>
      <c r="I186">
        <v>27.6</v>
      </c>
      <c r="J186">
        <v>27.6</v>
      </c>
      <c r="K186">
        <v>0</v>
      </c>
      <c r="L186">
        <v>175</v>
      </c>
      <c r="N186">
        <f t="shared" si="8"/>
        <v>0.15771428571428572</v>
      </c>
      <c r="O186">
        <f t="shared" si="9"/>
        <v>0.18751820401944749</v>
      </c>
    </row>
    <row r="187" spans="1:15" x14ac:dyDescent="0.25">
      <c r="A187">
        <v>-6.4437000000000001E-3</v>
      </c>
      <c r="B187" s="1">
        <v>-9.0398000000000002E-18</v>
      </c>
      <c r="C187">
        <v>0.16467000000000001</v>
      </c>
      <c r="D187">
        <v>1.362E-4</v>
      </c>
      <c r="E187">
        <v>2.1947999999999999E-2</v>
      </c>
      <c r="F187">
        <v>0.32163000000000003</v>
      </c>
      <c r="G187">
        <v>1.9493000000000001E-4</v>
      </c>
      <c r="H187">
        <v>1</v>
      </c>
      <c r="I187">
        <v>27.75</v>
      </c>
      <c r="J187">
        <v>27.75</v>
      </c>
      <c r="K187">
        <v>0</v>
      </c>
      <c r="L187">
        <v>175</v>
      </c>
      <c r="N187">
        <f t="shared" si="8"/>
        <v>0.15857142857142856</v>
      </c>
      <c r="O187">
        <f t="shared" si="9"/>
        <v>0.18447113122577466</v>
      </c>
    </row>
    <row r="188" spans="1:15" x14ac:dyDescent="0.25">
      <c r="A188">
        <v>-6.7329E-3</v>
      </c>
      <c r="B188" s="1">
        <v>-8.6897999999999998E-18</v>
      </c>
      <c r="C188">
        <v>0.16195999999999999</v>
      </c>
      <c r="D188">
        <v>1.3311E-4</v>
      </c>
      <c r="E188">
        <v>2.1600999999999999E-2</v>
      </c>
      <c r="F188">
        <v>0.31906000000000001</v>
      </c>
      <c r="G188">
        <v>1.8447E-4</v>
      </c>
      <c r="H188">
        <v>1</v>
      </c>
      <c r="I188">
        <v>27.9</v>
      </c>
      <c r="J188">
        <v>27.9</v>
      </c>
      <c r="K188">
        <v>0</v>
      </c>
      <c r="L188">
        <v>175</v>
      </c>
      <c r="N188">
        <f t="shared" si="8"/>
        <v>0.15942857142857142</v>
      </c>
      <c r="O188">
        <f t="shared" si="9"/>
        <v>0.18143526090560794</v>
      </c>
    </row>
    <row r="189" spans="1:15" x14ac:dyDescent="0.25">
      <c r="A189">
        <v>-7.0222000000000001E-3</v>
      </c>
      <c r="B189" s="1">
        <v>-8.3397999999999993E-18</v>
      </c>
      <c r="C189">
        <v>0.15925</v>
      </c>
      <c r="D189">
        <v>1.3001000000000001E-4</v>
      </c>
      <c r="E189">
        <v>2.1253999999999999E-2</v>
      </c>
      <c r="F189">
        <v>0.31648999999999999</v>
      </c>
      <c r="G189">
        <v>1.7401E-4</v>
      </c>
      <c r="H189">
        <v>1</v>
      </c>
      <c r="I189">
        <v>28.05</v>
      </c>
      <c r="J189">
        <v>28.05</v>
      </c>
      <c r="K189">
        <v>0</v>
      </c>
      <c r="L189">
        <v>175</v>
      </c>
      <c r="N189">
        <f t="shared" si="8"/>
        <v>0.16028571428571428</v>
      </c>
      <c r="O189">
        <f t="shared" si="9"/>
        <v>0.17839939058544127</v>
      </c>
    </row>
    <row r="190" spans="1:15" x14ac:dyDescent="0.25">
      <c r="A190">
        <v>-7.3114E-3</v>
      </c>
      <c r="B190" s="1">
        <v>-7.9898000000000004E-18</v>
      </c>
      <c r="C190">
        <v>0.15653</v>
      </c>
      <c r="D190">
        <v>1.2690999999999999E-4</v>
      </c>
      <c r="E190">
        <v>2.0906999999999999E-2</v>
      </c>
      <c r="F190">
        <v>0.31391999999999998</v>
      </c>
      <c r="G190">
        <v>1.6354E-4</v>
      </c>
      <c r="H190">
        <v>1</v>
      </c>
      <c r="I190">
        <v>28.2</v>
      </c>
      <c r="J190">
        <v>28.2</v>
      </c>
      <c r="K190">
        <v>0</v>
      </c>
      <c r="L190">
        <v>175</v>
      </c>
      <c r="N190">
        <f t="shared" si="8"/>
        <v>0.16114285714285714</v>
      </c>
      <c r="O190">
        <f t="shared" si="9"/>
        <v>0.17535231779176844</v>
      </c>
    </row>
    <row r="191" spans="1:15" x14ac:dyDescent="0.25">
      <c r="A191">
        <v>-7.6005999999999999E-3</v>
      </c>
      <c r="B191" s="1">
        <v>-7.6398E-18</v>
      </c>
      <c r="C191">
        <v>0.15382000000000001</v>
      </c>
      <c r="D191">
        <v>1.2381E-4</v>
      </c>
      <c r="E191">
        <v>2.0559000000000001E-2</v>
      </c>
      <c r="F191">
        <v>0.31135000000000002</v>
      </c>
      <c r="G191">
        <v>1.5307999999999999E-4</v>
      </c>
      <c r="H191">
        <v>1</v>
      </c>
      <c r="I191">
        <v>28.35</v>
      </c>
      <c r="J191">
        <v>28.35</v>
      </c>
      <c r="K191">
        <v>0</v>
      </c>
      <c r="L191">
        <v>175</v>
      </c>
      <c r="N191">
        <f t="shared" si="8"/>
        <v>0.16200000000000001</v>
      </c>
      <c r="O191">
        <f t="shared" si="9"/>
        <v>0.17231644747160174</v>
      </c>
    </row>
    <row r="192" spans="1:15" x14ac:dyDescent="0.25">
      <c r="A192">
        <v>-7.8898000000000006E-3</v>
      </c>
      <c r="B192" s="1">
        <v>-7.2897999999999995E-18</v>
      </c>
      <c r="C192">
        <v>0.15110999999999999</v>
      </c>
      <c r="D192">
        <v>1.2072E-4</v>
      </c>
      <c r="E192">
        <v>2.0212000000000001E-2</v>
      </c>
      <c r="F192">
        <v>0.30878</v>
      </c>
      <c r="G192">
        <v>1.4260999999999999E-4</v>
      </c>
      <c r="H192">
        <v>1</v>
      </c>
      <c r="I192">
        <v>28.5</v>
      </c>
      <c r="J192">
        <v>28.5</v>
      </c>
      <c r="K192">
        <v>0</v>
      </c>
      <c r="L192">
        <v>175</v>
      </c>
      <c r="N192">
        <f t="shared" si="8"/>
        <v>0.16285714285714287</v>
      </c>
      <c r="O192">
        <f t="shared" si="9"/>
        <v>0.16928057715143502</v>
      </c>
    </row>
    <row r="193" spans="1:15" x14ac:dyDescent="0.25">
      <c r="A193">
        <v>-8.1790000000000005E-3</v>
      </c>
      <c r="B193" s="1">
        <v>-6.9398000000000006E-18</v>
      </c>
      <c r="C193">
        <v>0.14838999999999999</v>
      </c>
      <c r="D193">
        <v>1.1762E-4</v>
      </c>
      <c r="E193">
        <v>1.9865000000000001E-2</v>
      </c>
      <c r="F193">
        <v>0.30620999999999998</v>
      </c>
      <c r="G193">
        <v>1.3214999999999999E-4</v>
      </c>
      <c r="H193">
        <v>1</v>
      </c>
      <c r="I193">
        <v>28.65</v>
      </c>
      <c r="J193">
        <v>28.65</v>
      </c>
      <c r="K193">
        <v>0</v>
      </c>
      <c r="L193">
        <v>175</v>
      </c>
      <c r="N193">
        <f t="shared" si="8"/>
        <v>0.1637142857142857</v>
      </c>
      <c r="O193">
        <f t="shared" si="9"/>
        <v>0.16623350435776219</v>
      </c>
    </row>
    <row r="194" spans="1:15" x14ac:dyDescent="0.25">
      <c r="A194">
        <v>-8.4682999999999998E-3</v>
      </c>
      <c r="B194" s="1">
        <v>-6.5898000000000002E-18</v>
      </c>
      <c r="C194">
        <v>0.14568</v>
      </c>
      <c r="D194">
        <v>1.1451999999999999E-4</v>
      </c>
      <c r="E194">
        <v>1.9518000000000001E-2</v>
      </c>
      <c r="F194">
        <v>0.30364000000000002</v>
      </c>
      <c r="G194">
        <v>1.2168E-4</v>
      </c>
      <c r="H194">
        <v>1</v>
      </c>
      <c r="I194">
        <v>28.8</v>
      </c>
      <c r="J194">
        <v>28.8</v>
      </c>
      <c r="K194">
        <v>0</v>
      </c>
      <c r="L194">
        <v>175</v>
      </c>
      <c r="N194">
        <f t="shared" si="8"/>
        <v>0.16457142857142856</v>
      </c>
      <c r="O194">
        <f t="shared" si="9"/>
        <v>0.16319763403759549</v>
      </c>
    </row>
    <row r="195" spans="1:15" x14ac:dyDescent="0.25">
      <c r="A195">
        <v>-8.7574999999999997E-3</v>
      </c>
      <c r="B195" s="1">
        <v>-6.2397999999999997E-18</v>
      </c>
      <c r="C195">
        <v>0.14297000000000001</v>
      </c>
      <c r="D195">
        <v>1.1143E-4</v>
      </c>
      <c r="E195">
        <v>1.9171000000000001E-2</v>
      </c>
      <c r="F195">
        <v>0.30107</v>
      </c>
      <c r="G195">
        <v>1.1122E-4</v>
      </c>
      <c r="H195">
        <v>1</v>
      </c>
      <c r="I195">
        <v>28.95</v>
      </c>
      <c r="J195">
        <v>28.95</v>
      </c>
      <c r="K195">
        <v>0</v>
      </c>
      <c r="L195">
        <v>175</v>
      </c>
      <c r="N195">
        <f t="shared" si="8"/>
        <v>0.16542857142857142</v>
      </c>
      <c r="O195">
        <f t="shared" si="9"/>
        <v>0.16016176371742882</v>
      </c>
    </row>
    <row r="196" spans="1:15" x14ac:dyDescent="0.25">
      <c r="A196">
        <v>-9.0466999999999995E-3</v>
      </c>
      <c r="B196" s="1">
        <v>-5.8898E-18</v>
      </c>
      <c r="C196">
        <v>0.14025000000000001</v>
      </c>
      <c r="D196">
        <v>1.0833E-4</v>
      </c>
      <c r="E196">
        <v>1.8824E-2</v>
      </c>
      <c r="F196">
        <v>0.29851</v>
      </c>
      <c r="G196">
        <v>1.0075E-4</v>
      </c>
      <c r="H196">
        <v>1</v>
      </c>
      <c r="I196">
        <v>29.1</v>
      </c>
      <c r="J196">
        <v>29.1</v>
      </c>
      <c r="K196">
        <v>0</v>
      </c>
      <c r="L196">
        <v>175</v>
      </c>
      <c r="N196">
        <f t="shared" si="8"/>
        <v>0.16628571428571429</v>
      </c>
      <c r="O196">
        <f t="shared" si="9"/>
        <v>0.15711469092375599</v>
      </c>
    </row>
    <row r="197" spans="1:15" x14ac:dyDescent="0.25">
      <c r="A197">
        <v>-9.3358999999999994E-3</v>
      </c>
      <c r="B197" s="1">
        <v>-5.5398000000000004E-18</v>
      </c>
      <c r="C197">
        <v>0.13754</v>
      </c>
      <c r="D197">
        <v>1.0522999999999999E-4</v>
      </c>
      <c r="E197">
        <v>1.8477E-2</v>
      </c>
      <c r="F197">
        <v>0.29593999999999998</v>
      </c>
      <c r="G197" s="1">
        <v>9.0290000000000005E-5</v>
      </c>
      <c r="H197">
        <v>1</v>
      </c>
      <c r="I197">
        <v>29.25</v>
      </c>
      <c r="J197">
        <v>29.25</v>
      </c>
      <c r="K197">
        <v>0</v>
      </c>
      <c r="L197">
        <v>175</v>
      </c>
      <c r="N197">
        <f t="shared" si="8"/>
        <v>0.16714285714285715</v>
      </c>
      <c r="O197">
        <f t="shared" si="9"/>
        <v>0.15407882060358927</v>
      </c>
    </row>
    <row r="198" spans="1:15" x14ac:dyDescent="0.25">
      <c r="A198">
        <v>-9.6252000000000004E-3</v>
      </c>
      <c r="B198" s="1">
        <v>-5.1897999999999999E-18</v>
      </c>
      <c r="C198">
        <v>0.13483000000000001</v>
      </c>
      <c r="D198">
        <v>1.0213E-4</v>
      </c>
      <c r="E198">
        <v>1.813E-2</v>
      </c>
      <c r="F198">
        <v>0.29337000000000002</v>
      </c>
      <c r="G198" s="1">
        <v>7.9825000000000002E-5</v>
      </c>
      <c r="H198">
        <v>1</v>
      </c>
      <c r="I198">
        <v>29.4</v>
      </c>
      <c r="J198">
        <v>29.4</v>
      </c>
      <c r="K198">
        <v>0</v>
      </c>
      <c r="L198">
        <v>175</v>
      </c>
      <c r="N198">
        <f t="shared" si="8"/>
        <v>0.16799999999999998</v>
      </c>
      <c r="O198">
        <f t="shared" si="9"/>
        <v>0.15104295028342257</v>
      </c>
    </row>
    <row r="199" spans="1:15" x14ac:dyDescent="0.25">
      <c r="A199">
        <v>-9.9144000000000003E-3</v>
      </c>
      <c r="B199" s="1">
        <v>-4.8398000000000002E-18</v>
      </c>
      <c r="C199">
        <v>0.13211000000000001</v>
      </c>
      <c r="D199" s="1">
        <v>9.9036999999999994E-5</v>
      </c>
      <c r="E199">
        <v>1.7783E-2</v>
      </c>
      <c r="F199">
        <v>0.2908</v>
      </c>
      <c r="G199" s="1">
        <v>6.9361000000000002E-5</v>
      </c>
      <c r="H199">
        <v>1</v>
      </c>
      <c r="I199">
        <v>29.55</v>
      </c>
      <c r="J199">
        <v>29.55</v>
      </c>
      <c r="K199">
        <v>0</v>
      </c>
      <c r="L199">
        <v>175</v>
      </c>
      <c r="N199">
        <f t="shared" si="8"/>
        <v>0.16885714285714287</v>
      </c>
      <c r="O199">
        <f t="shared" si="9"/>
        <v>0.14799587748974974</v>
      </c>
    </row>
    <row r="200" spans="1:15" x14ac:dyDescent="0.25">
      <c r="A200">
        <v>-1.0204E-2</v>
      </c>
      <c r="B200" s="1">
        <v>-4.4897999999999998E-18</v>
      </c>
      <c r="C200">
        <v>0.12939999999999999</v>
      </c>
      <c r="D200" s="1">
        <v>9.5940000000000006E-5</v>
      </c>
      <c r="E200">
        <v>1.7436E-2</v>
      </c>
      <c r="F200">
        <v>0.28822999999999999</v>
      </c>
      <c r="G200" s="1">
        <v>5.8896E-5</v>
      </c>
      <c r="H200">
        <v>1</v>
      </c>
      <c r="I200">
        <v>29.7</v>
      </c>
      <c r="J200">
        <v>29.7</v>
      </c>
      <c r="K200">
        <v>0</v>
      </c>
      <c r="L200">
        <v>175</v>
      </c>
      <c r="N200">
        <f t="shared" si="8"/>
        <v>0.16971428571428571</v>
      </c>
      <c r="O200">
        <f t="shared" si="9"/>
        <v>0.14496000716958302</v>
      </c>
    </row>
    <row r="201" spans="1:15" x14ac:dyDescent="0.25">
      <c r="A201">
        <v>-1.0493000000000001E-2</v>
      </c>
      <c r="B201" s="1">
        <v>-4.1398000000000001E-18</v>
      </c>
      <c r="C201">
        <v>0.12667999999999999</v>
      </c>
      <c r="D201" s="1">
        <v>9.2843000000000005E-5</v>
      </c>
      <c r="E201">
        <v>1.7089E-2</v>
      </c>
      <c r="F201">
        <v>0.28566000000000003</v>
      </c>
      <c r="G201" s="1">
        <v>4.8432E-5</v>
      </c>
      <c r="H201">
        <v>1</v>
      </c>
      <c r="I201">
        <v>29.85</v>
      </c>
      <c r="J201">
        <v>29.85</v>
      </c>
      <c r="K201">
        <v>0</v>
      </c>
      <c r="L201">
        <v>175</v>
      </c>
      <c r="N201">
        <f t="shared" si="8"/>
        <v>0.17057142857142857</v>
      </c>
      <c r="O201">
        <f t="shared" si="9"/>
        <v>0.14191293437591018</v>
      </c>
    </row>
    <row r="202" spans="1:15" x14ac:dyDescent="0.25">
      <c r="A202">
        <v>-1.0762000000000001E-2</v>
      </c>
      <c r="B202" s="1">
        <v>-3.8522000000000002E-18</v>
      </c>
      <c r="C202">
        <v>0.12427000000000001</v>
      </c>
      <c r="D202" s="1">
        <v>9.0344000000000001E-5</v>
      </c>
      <c r="E202">
        <v>1.6782999999999999E-2</v>
      </c>
      <c r="F202">
        <v>0.28310999999999997</v>
      </c>
      <c r="G202" s="1">
        <v>3.9637E-5</v>
      </c>
      <c r="H202">
        <v>1</v>
      </c>
      <c r="I202">
        <v>30</v>
      </c>
      <c r="J202">
        <v>30</v>
      </c>
      <c r="K202">
        <v>0</v>
      </c>
      <c r="L202">
        <v>175</v>
      </c>
      <c r="N202">
        <f t="shared" si="8"/>
        <v>0.17142857142857143</v>
      </c>
      <c r="O202">
        <f t="shared" si="9"/>
        <v>0.13921313826092802</v>
      </c>
    </row>
    <row r="203" spans="1:15" x14ac:dyDescent="0.25">
      <c r="A203">
        <v>-1.1015E-2</v>
      </c>
      <c r="B203" s="1">
        <v>-3.6161000000000003E-18</v>
      </c>
      <c r="C203">
        <v>0.1221</v>
      </c>
      <c r="D203" s="1">
        <v>8.8338999999999996E-5</v>
      </c>
      <c r="E203">
        <v>1.651E-2</v>
      </c>
      <c r="F203">
        <v>0.28056999999999999</v>
      </c>
      <c r="G203" s="1">
        <v>3.2221999999999997E-5</v>
      </c>
      <c r="H203">
        <v>1</v>
      </c>
      <c r="I203">
        <v>30.15</v>
      </c>
      <c r="J203">
        <v>30.15</v>
      </c>
      <c r="K203">
        <v>0</v>
      </c>
      <c r="L203">
        <v>175</v>
      </c>
      <c r="N203">
        <f t="shared" si="8"/>
        <v>0.17228571428571426</v>
      </c>
      <c r="O203">
        <f t="shared" si="9"/>
        <v>0.13678220151009343</v>
      </c>
    </row>
    <row r="204" spans="1:15" x14ac:dyDescent="0.25">
      <c r="A204">
        <v>-1.1268E-2</v>
      </c>
      <c r="B204" s="1">
        <v>-3.3799E-18</v>
      </c>
      <c r="C204">
        <v>0.11992</v>
      </c>
      <c r="D204" s="1">
        <v>8.6333000000000002E-5</v>
      </c>
      <c r="E204">
        <v>1.6237999999999999E-2</v>
      </c>
      <c r="F204">
        <v>0.27803</v>
      </c>
      <c r="G204" s="1">
        <v>2.4805999999999999E-5</v>
      </c>
      <c r="H204">
        <v>1</v>
      </c>
      <c r="I204">
        <v>30.3</v>
      </c>
      <c r="J204">
        <v>30.3</v>
      </c>
      <c r="K204">
        <v>0</v>
      </c>
      <c r="L204">
        <v>175</v>
      </c>
      <c r="N204">
        <f t="shared" si="8"/>
        <v>0.17314285714285715</v>
      </c>
      <c r="O204">
        <f t="shared" si="9"/>
        <v>0.13434006228575268</v>
      </c>
    </row>
    <row r="205" spans="1:15" x14ac:dyDescent="0.25">
      <c r="A205">
        <v>-1.1521E-2</v>
      </c>
      <c r="B205" s="1">
        <v>-3.1438000000000002E-18</v>
      </c>
      <c r="C205">
        <v>0.11774999999999999</v>
      </c>
      <c r="D205" s="1">
        <v>8.4327999999999996E-5</v>
      </c>
      <c r="E205">
        <v>1.5965E-2</v>
      </c>
      <c r="F205">
        <v>0.27549000000000001</v>
      </c>
      <c r="G205" s="1">
        <v>1.7391E-5</v>
      </c>
      <c r="H205">
        <v>1</v>
      </c>
      <c r="I205">
        <v>30.45</v>
      </c>
      <c r="J205">
        <v>30.45</v>
      </c>
      <c r="K205">
        <v>0</v>
      </c>
      <c r="L205">
        <v>175</v>
      </c>
      <c r="N205">
        <f t="shared" si="8"/>
        <v>0.17399999999999999</v>
      </c>
      <c r="O205">
        <f t="shared" si="9"/>
        <v>0.1319091255349181</v>
      </c>
    </row>
    <row r="206" spans="1:15" x14ac:dyDescent="0.25">
      <c r="A206">
        <v>-1.1774E-2</v>
      </c>
      <c r="B206" s="1">
        <v>-2.9076999999999999E-18</v>
      </c>
      <c r="C206">
        <v>0.11558</v>
      </c>
      <c r="D206" s="1">
        <v>8.2323000000000004E-5</v>
      </c>
      <c r="E206">
        <v>1.5692999999999999E-2</v>
      </c>
      <c r="F206">
        <v>0.27295999999999998</v>
      </c>
      <c r="G206" s="1">
        <v>9.9750000000000002E-6</v>
      </c>
      <c r="H206">
        <v>1</v>
      </c>
      <c r="I206">
        <v>30.6</v>
      </c>
      <c r="J206">
        <v>30.6</v>
      </c>
      <c r="K206">
        <v>0</v>
      </c>
      <c r="L206">
        <v>175</v>
      </c>
      <c r="N206">
        <f t="shared" si="8"/>
        <v>0.17485714285714288</v>
      </c>
      <c r="O206">
        <f t="shared" si="9"/>
        <v>0.12947818878408351</v>
      </c>
    </row>
    <row r="207" spans="1:15" x14ac:dyDescent="0.25">
      <c r="A207">
        <v>-1.2026999999999999E-2</v>
      </c>
      <c r="B207" s="1">
        <v>-2.6716000000000001E-18</v>
      </c>
      <c r="C207">
        <v>0.11341</v>
      </c>
      <c r="D207" s="1">
        <v>8.0317999999999999E-5</v>
      </c>
      <c r="E207">
        <v>1.542E-2</v>
      </c>
      <c r="F207">
        <v>0.27041999999999999</v>
      </c>
      <c r="G207" s="1">
        <v>2.5594E-6</v>
      </c>
      <c r="H207">
        <v>1</v>
      </c>
      <c r="I207">
        <v>30.75</v>
      </c>
      <c r="J207">
        <v>30.75</v>
      </c>
      <c r="K207">
        <v>0</v>
      </c>
      <c r="L207">
        <v>175</v>
      </c>
      <c r="N207">
        <f t="shared" si="8"/>
        <v>0.17571428571428571</v>
      </c>
      <c r="O207">
        <f t="shared" si="9"/>
        <v>0.12704725203324893</v>
      </c>
    </row>
    <row r="208" spans="1:15" x14ac:dyDescent="0.25">
      <c r="A208">
        <v>-1.2279999999999999E-2</v>
      </c>
      <c r="B208" s="1">
        <v>-2.4354999999999999E-18</v>
      </c>
      <c r="C208">
        <v>0.11124000000000001</v>
      </c>
      <c r="D208" s="1">
        <v>7.8312000000000005E-5</v>
      </c>
      <c r="E208">
        <v>1.5148E-2</v>
      </c>
      <c r="F208">
        <v>0.26788000000000001</v>
      </c>
      <c r="G208" s="1">
        <v>-4.8561E-6</v>
      </c>
      <c r="H208">
        <v>1</v>
      </c>
      <c r="I208">
        <v>30.9</v>
      </c>
      <c r="J208">
        <v>30.9</v>
      </c>
      <c r="K208">
        <v>0</v>
      </c>
      <c r="L208">
        <v>175</v>
      </c>
      <c r="N208">
        <f t="shared" si="8"/>
        <v>0.17657142857142857</v>
      </c>
      <c r="O208">
        <f t="shared" si="9"/>
        <v>0.12461631528241436</v>
      </c>
    </row>
    <row r="209" spans="1:15" x14ac:dyDescent="0.25">
      <c r="A209">
        <v>-1.2534E-2</v>
      </c>
      <c r="B209" s="1">
        <v>-2.1994E-18</v>
      </c>
      <c r="C209">
        <v>0.10906</v>
      </c>
      <c r="D209" s="1">
        <v>7.6307E-5</v>
      </c>
      <c r="E209">
        <v>1.4874999999999999E-2</v>
      </c>
      <c r="F209">
        <v>0.26534000000000002</v>
      </c>
      <c r="G209" s="1">
        <v>-1.2272E-5</v>
      </c>
      <c r="H209">
        <v>1</v>
      </c>
      <c r="I209">
        <v>31.05</v>
      </c>
      <c r="J209">
        <v>31.05</v>
      </c>
      <c r="K209">
        <v>0</v>
      </c>
      <c r="L209">
        <v>175</v>
      </c>
      <c r="N209">
        <f t="shared" si="8"/>
        <v>0.17742857142857144</v>
      </c>
      <c r="O209">
        <f t="shared" si="9"/>
        <v>0.12217417605807362</v>
      </c>
    </row>
    <row r="210" spans="1:15" x14ac:dyDescent="0.25">
      <c r="A210">
        <v>-1.2787E-2</v>
      </c>
      <c r="B210" s="1">
        <v>-1.9633000000000002E-18</v>
      </c>
      <c r="C210">
        <v>0.10689</v>
      </c>
      <c r="D210" s="1">
        <v>7.4301999999999994E-5</v>
      </c>
      <c r="E210">
        <v>1.4603E-2</v>
      </c>
      <c r="F210">
        <v>0.26279999999999998</v>
      </c>
      <c r="G210" s="1">
        <v>-1.9687E-5</v>
      </c>
      <c r="H210">
        <v>1</v>
      </c>
      <c r="I210">
        <v>31.2</v>
      </c>
      <c r="J210">
        <v>31.2</v>
      </c>
      <c r="K210">
        <v>0</v>
      </c>
      <c r="L210">
        <v>175</v>
      </c>
      <c r="N210">
        <f t="shared" si="8"/>
        <v>0.17828571428571427</v>
      </c>
      <c r="O210">
        <f t="shared" si="9"/>
        <v>0.11974323930723904</v>
      </c>
    </row>
    <row r="211" spans="1:15" x14ac:dyDescent="0.25">
      <c r="A211">
        <v>-1.304E-2</v>
      </c>
      <c r="B211" s="1">
        <v>-1.7271999999999999E-18</v>
      </c>
      <c r="C211">
        <v>0.10471999999999999</v>
      </c>
      <c r="D211" s="1">
        <v>7.2296E-5</v>
      </c>
      <c r="E211">
        <v>1.4330000000000001E-2</v>
      </c>
      <c r="F211">
        <v>0.26027</v>
      </c>
      <c r="G211" s="1">
        <v>-2.7103000000000001E-5</v>
      </c>
      <c r="H211">
        <v>1</v>
      </c>
      <c r="I211">
        <v>31.35</v>
      </c>
      <c r="J211">
        <v>31.35</v>
      </c>
      <c r="K211">
        <v>0</v>
      </c>
      <c r="L211">
        <v>175</v>
      </c>
      <c r="N211">
        <f t="shared" si="8"/>
        <v>0.17914285714285716</v>
      </c>
      <c r="O211">
        <f t="shared" si="9"/>
        <v>0.11731230255640444</v>
      </c>
    </row>
    <row r="212" spans="1:15" x14ac:dyDescent="0.25">
      <c r="A212">
        <v>-1.3292999999999999E-2</v>
      </c>
      <c r="B212" s="1">
        <v>-1.491E-18</v>
      </c>
      <c r="C212">
        <v>0.10255</v>
      </c>
      <c r="D212" s="1">
        <v>7.0290999999999995E-5</v>
      </c>
      <c r="E212">
        <v>1.4057999999999999E-2</v>
      </c>
      <c r="F212">
        <v>0.25773000000000001</v>
      </c>
      <c r="G212" s="1">
        <v>-3.4517999999999997E-5</v>
      </c>
      <c r="H212">
        <v>1</v>
      </c>
      <c r="I212">
        <v>31.5</v>
      </c>
      <c r="J212">
        <v>31.5</v>
      </c>
      <c r="K212">
        <v>0</v>
      </c>
      <c r="L212">
        <v>175</v>
      </c>
      <c r="N212">
        <f t="shared" si="8"/>
        <v>0.18</v>
      </c>
      <c r="O212">
        <f t="shared" si="9"/>
        <v>0.11488136580556987</v>
      </c>
    </row>
    <row r="213" spans="1:15" x14ac:dyDescent="0.25">
      <c r="A213">
        <v>-1.3546000000000001E-2</v>
      </c>
      <c r="B213" s="1">
        <v>-1.2549E-18</v>
      </c>
      <c r="C213">
        <v>0.10038</v>
      </c>
      <c r="D213" s="1">
        <v>6.8286000000000003E-5</v>
      </c>
      <c r="E213">
        <v>1.3785E-2</v>
      </c>
      <c r="F213">
        <v>0.25518999999999997</v>
      </c>
      <c r="G213" s="1">
        <v>-4.1934000000000002E-5</v>
      </c>
      <c r="H213">
        <v>1</v>
      </c>
      <c r="I213">
        <v>31.65</v>
      </c>
      <c r="J213">
        <v>31.65</v>
      </c>
      <c r="K213">
        <v>0</v>
      </c>
      <c r="L213">
        <v>175</v>
      </c>
      <c r="N213">
        <f t="shared" si="8"/>
        <v>0.18085714285714286</v>
      </c>
      <c r="O213">
        <f t="shared" si="9"/>
        <v>0.11245042905473528</v>
      </c>
    </row>
    <row r="214" spans="1:15" x14ac:dyDescent="0.25">
      <c r="A214">
        <v>-1.3799000000000001E-2</v>
      </c>
      <c r="B214" s="1">
        <v>-1.0187999999999999E-18</v>
      </c>
      <c r="C214">
        <v>9.8202999999999999E-2</v>
      </c>
      <c r="D214" s="1">
        <v>6.6280999999999998E-5</v>
      </c>
      <c r="E214">
        <v>1.3513000000000001E-2</v>
      </c>
      <c r="F214">
        <v>0.25264999999999999</v>
      </c>
      <c r="G214" s="1">
        <v>-4.935E-5</v>
      </c>
      <c r="H214">
        <v>1</v>
      </c>
      <c r="I214">
        <v>31.8</v>
      </c>
      <c r="J214">
        <v>31.8</v>
      </c>
      <c r="K214">
        <v>0</v>
      </c>
      <c r="L214">
        <v>175</v>
      </c>
      <c r="N214">
        <f t="shared" si="8"/>
        <v>0.18171428571428572</v>
      </c>
      <c r="O214">
        <f t="shared" si="9"/>
        <v>0.1100116505724464</v>
      </c>
    </row>
    <row r="215" spans="1:15" x14ac:dyDescent="0.25">
      <c r="A215">
        <v>-1.4052E-2</v>
      </c>
      <c r="B215" s="1">
        <v>-7.8271000000000001E-19</v>
      </c>
      <c r="C215">
        <v>9.6031000000000005E-2</v>
      </c>
      <c r="D215" s="1">
        <v>6.4275000000000004E-5</v>
      </c>
      <c r="E215">
        <v>1.324E-2</v>
      </c>
      <c r="F215">
        <v>0.25012000000000001</v>
      </c>
      <c r="G215" s="1">
        <v>-5.6765000000000003E-5</v>
      </c>
      <c r="H215">
        <v>1</v>
      </c>
      <c r="I215">
        <v>31.95</v>
      </c>
      <c r="J215">
        <v>31.95</v>
      </c>
      <c r="K215">
        <v>0</v>
      </c>
      <c r="L215">
        <v>175</v>
      </c>
      <c r="N215">
        <f t="shared" si="8"/>
        <v>0.18257142857142858</v>
      </c>
      <c r="O215">
        <f t="shared" si="9"/>
        <v>0.10757847332691059</v>
      </c>
    </row>
    <row r="216" spans="1:15" x14ac:dyDescent="0.25">
      <c r="A216">
        <v>-1.4305E-2</v>
      </c>
      <c r="B216" s="1">
        <v>-5.4660000000000004E-19</v>
      </c>
      <c r="C216">
        <v>9.3858999999999998E-2</v>
      </c>
      <c r="D216" s="1">
        <v>6.2269999999999998E-5</v>
      </c>
      <c r="E216">
        <v>1.2968E-2</v>
      </c>
      <c r="F216">
        <v>0.24757999999999999</v>
      </c>
      <c r="G216" s="1">
        <v>-6.4181000000000001E-5</v>
      </c>
      <c r="H216">
        <v>1</v>
      </c>
      <c r="I216">
        <v>32.1</v>
      </c>
      <c r="J216">
        <v>32.1</v>
      </c>
      <c r="K216">
        <v>0</v>
      </c>
      <c r="L216">
        <v>175</v>
      </c>
      <c r="N216">
        <f t="shared" si="8"/>
        <v>0.18342857142857144</v>
      </c>
      <c r="O216">
        <f t="shared" si="9"/>
        <v>0.10514529608137477</v>
      </c>
    </row>
    <row r="217" spans="1:15" x14ac:dyDescent="0.25">
      <c r="A217">
        <v>-1.4558E-2</v>
      </c>
      <c r="B217" s="1">
        <v>-3.1049000000000002E-19</v>
      </c>
      <c r="C217">
        <v>9.1687000000000005E-2</v>
      </c>
      <c r="D217" s="1">
        <v>6.0265E-5</v>
      </c>
      <c r="E217">
        <v>1.2695E-2</v>
      </c>
      <c r="F217">
        <v>0.24504000000000001</v>
      </c>
      <c r="G217" s="1">
        <v>-7.1595999999999997E-5</v>
      </c>
      <c r="H217">
        <v>1</v>
      </c>
      <c r="I217">
        <v>32.25</v>
      </c>
      <c r="J217">
        <v>32.25</v>
      </c>
      <c r="K217">
        <v>0</v>
      </c>
      <c r="L217">
        <v>175</v>
      </c>
      <c r="N217">
        <f t="shared" si="8"/>
        <v>0.18428571428571427</v>
      </c>
      <c r="O217">
        <f t="shared" si="9"/>
        <v>0.10271211883583896</v>
      </c>
    </row>
    <row r="218" spans="1:15" x14ac:dyDescent="0.25">
      <c r="A218">
        <v>-1.4811E-2</v>
      </c>
      <c r="B218" s="1">
        <v>-7.4373000000000003E-20</v>
      </c>
      <c r="C218">
        <v>8.9514999999999997E-2</v>
      </c>
      <c r="D218" s="1">
        <v>5.8258999999999999E-5</v>
      </c>
      <c r="E218">
        <v>1.2422000000000001E-2</v>
      </c>
      <c r="F218">
        <v>0.24249999999999999</v>
      </c>
      <c r="G218" s="1">
        <v>-7.9011999999999995E-5</v>
      </c>
      <c r="H218">
        <v>1</v>
      </c>
      <c r="I218">
        <v>32.4</v>
      </c>
      <c r="J218">
        <v>32.4</v>
      </c>
      <c r="K218">
        <v>0</v>
      </c>
      <c r="L218">
        <v>175</v>
      </c>
      <c r="N218">
        <f t="shared" si="8"/>
        <v>0.18514285714285714</v>
      </c>
      <c r="O218">
        <f t="shared" si="9"/>
        <v>0.10027894159030314</v>
      </c>
    </row>
    <row r="219" spans="1:15" x14ac:dyDescent="0.25">
      <c r="A219">
        <v>-1.5063999999999999E-2</v>
      </c>
      <c r="B219" s="1">
        <v>1.6174E-19</v>
      </c>
      <c r="C219">
        <v>8.7343000000000004E-2</v>
      </c>
      <c r="D219" s="1">
        <v>5.6254E-5</v>
      </c>
      <c r="E219">
        <v>1.2149999999999999E-2</v>
      </c>
      <c r="F219">
        <v>0.23996000000000001</v>
      </c>
      <c r="G219" s="1">
        <v>-8.6428000000000007E-5</v>
      </c>
      <c r="H219">
        <v>1</v>
      </c>
      <c r="I219">
        <v>32.549999999999997</v>
      </c>
      <c r="J219">
        <v>32.549999999999997</v>
      </c>
      <c r="K219">
        <v>0</v>
      </c>
      <c r="L219">
        <v>175</v>
      </c>
      <c r="N219">
        <f t="shared" si="8"/>
        <v>0.18599999999999997</v>
      </c>
      <c r="O219">
        <f t="shared" si="9"/>
        <v>9.7845764344767328E-2</v>
      </c>
    </row>
    <row r="220" spans="1:15" x14ac:dyDescent="0.25">
      <c r="A220">
        <v>-1.5317000000000001E-2</v>
      </c>
      <c r="B220" s="1">
        <v>3.9785000000000002E-19</v>
      </c>
      <c r="C220">
        <v>8.5170999999999997E-2</v>
      </c>
      <c r="D220" s="1">
        <v>5.4249000000000002E-5</v>
      </c>
      <c r="E220">
        <v>1.1877E-2</v>
      </c>
      <c r="F220">
        <v>0.23743</v>
      </c>
      <c r="G220" s="1">
        <v>-9.3843000000000003E-5</v>
      </c>
      <c r="H220">
        <v>1</v>
      </c>
      <c r="I220">
        <v>32.700000000000003</v>
      </c>
      <c r="J220">
        <v>32.700000000000003</v>
      </c>
      <c r="K220">
        <v>0</v>
      </c>
      <c r="L220">
        <v>175</v>
      </c>
      <c r="N220">
        <f t="shared" ref="N220:N283" si="10">I220/175</f>
        <v>0.18685714285714286</v>
      </c>
      <c r="O220">
        <f t="shared" ref="O220:O283" si="11">C220/0.89266</f>
        <v>9.5412587099231505E-2</v>
      </c>
    </row>
    <row r="221" spans="1:15" x14ac:dyDescent="0.25">
      <c r="A221">
        <v>-1.5570000000000001E-2</v>
      </c>
      <c r="B221" s="1">
        <v>6.3396000000000003E-19</v>
      </c>
      <c r="C221">
        <v>8.2999000000000003E-2</v>
      </c>
      <c r="D221" s="1">
        <v>5.2244000000000003E-5</v>
      </c>
      <c r="E221">
        <v>1.1605000000000001E-2</v>
      </c>
      <c r="F221">
        <v>0.23488999999999999</v>
      </c>
      <c r="G221">
        <v>-1.0126E-4</v>
      </c>
      <c r="H221">
        <v>1</v>
      </c>
      <c r="I221">
        <v>32.85</v>
      </c>
      <c r="J221">
        <v>32.85</v>
      </c>
      <c r="K221">
        <v>0</v>
      </c>
      <c r="L221">
        <v>175</v>
      </c>
      <c r="N221">
        <f t="shared" si="10"/>
        <v>0.18771428571428572</v>
      </c>
      <c r="O221">
        <f t="shared" si="11"/>
        <v>9.2979409853695696E-2</v>
      </c>
    </row>
    <row r="222" spans="1:15" x14ac:dyDescent="0.25">
      <c r="A222">
        <v>-1.5803999999999999E-2</v>
      </c>
      <c r="B222" s="1">
        <v>8.3179999999999998E-19</v>
      </c>
      <c r="C222">
        <v>8.1030000000000005E-2</v>
      </c>
      <c r="D222" s="1">
        <v>5.0569000000000003E-5</v>
      </c>
      <c r="E222">
        <v>1.1362000000000001E-2</v>
      </c>
      <c r="F222">
        <v>0.23241999999999999</v>
      </c>
      <c r="G222">
        <v>-1.076E-4</v>
      </c>
      <c r="H222">
        <v>1</v>
      </c>
      <c r="I222">
        <v>33</v>
      </c>
      <c r="J222">
        <v>33</v>
      </c>
      <c r="K222">
        <v>0</v>
      </c>
      <c r="L222">
        <v>175</v>
      </c>
      <c r="N222">
        <f t="shared" si="10"/>
        <v>0.18857142857142858</v>
      </c>
      <c r="O222">
        <f t="shared" si="11"/>
        <v>9.0773642820334732E-2</v>
      </c>
    </row>
    <row r="223" spans="1:15" x14ac:dyDescent="0.25">
      <c r="A223">
        <v>-1.601E-2</v>
      </c>
      <c r="B223" s="1">
        <v>9.7106000000000005E-19</v>
      </c>
      <c r="C223">
        <v>7.9371999999999998E-2</v>
      </c>
      <c r="D223" s="1">
        <v>4.9400999999999997E-5</v>
      </c>
      <c r="E223">
        <v>1.1165E-2</v>
      </c>
      <c r="F223">
        <v>0.23007</v>
      </c>
      <c r="G223">
        <v>-1.1228E-4</v>
      </c>
      <c r="H223">
        <v>1</v>
      </c>
      <c r="I223">
        <v>33.15</v>
      </c>
      <c r="J223">
        <v>33.15</v>
      </c>
      <c r="K223">
        <v>0</v>
      </c>
      <c r="L223">
        <v>175</v>
      </c>
      <c r="N223">
        <f t="shared" si="10"/>
        <v>0.18942857142857142</v>
      </c>
      <c r="O223">
        <f t="shared" si="11"/>
        <v>8.8916272713015027E-2</v>
      </c>
    </row>
    <row r="224" spans="1:15" x14ac:dyDescent="0.25">
      <c r="A224">
        <v>-1.6216000000000001E-2</v>
      </c>
      <c r="B224" s="1">
        <v>1.1103E-18</v>
      </c>
      <c r="C224">
        <v>7.7715000000000006E-2</v>
      </c>
      <c r="D224" s="1">
        <v>4.8232999999999997E-5</v>
      </c>
      <c r="E224">
        <v>1.0966999999999999E-2</v>
      </c>
      <c r="F224">
        <v>0.22771</v>
      </c>
      <c r="G224">
        <v>-1.1697E-4</v>
      </c>
      <c r="H224">
        <v>1</v>
      </c>
      <c r="I224">
        <v>33.299999999999997</v>
      </c>
      <c r="J224">
        <v>33.299999999999997</v>
      </c>
      <c r="K224">
        <v>0</v>
      </c>
      <c r="L224">
        <v>175</v>
      </c>
      <c r="N224">
        <f t="shared" si="10"/>
        <v>0.19028571428571428</v>
      </c>
      <c r="O224">
        <f t="shared" si="11"/>
        <v>8.7060022853045954E-2</v>
      </c>
    </row>
    <row r="225" spans="1:15" x14ac:dyDescent="0.25">
      <c r="A225">
        <v>-1.6421999999999999E-2</v>
      </c>
      <c r="B225" s="1">
        <v>1.2496000000000001E-18</v>
      </c>
      <c r="C225">
        <v>7.6057E-2</v>
      </c>
      <c r="D225" s="1">
        <v>4.7064999999999997E-5</v>
      </c>
      <c r="E225">
        <v>1.077E-2</v>
      </c>
      <c r="F225">
        <v>0.22536</v>
      </c>
      <c r="G225">
        <v>-1.2165E-4</v>
      </c>
      <c r="H225">
        <v>1</v>
      </c>
      <c r="I225">
        <v>33.450000000000003</v>
      </c>
      <c r="J225">
        <v>33.450000000000003</v>
      </c>
      <c r="K225">
        <v>0</v>
      </c>
      <c r="L225">
        <v>175</v>
      </c>
      <c r="N225">
        <f t="shared" si="10"/>
        <v>0.19114285714285717</v>
      </c>
      <c r="O225">
        <f t="shared" si="11"/>
        <v>8.5202652745726248E-2</v>
      </c>
    </row>
    <row r="226" spans="1:15" x14ac:dyDescent="0.25">
      <c r="A226">
        <v>-1.6628E-2</v>
      </c>
      <c r="B226" s="1">
        <v>1.3889E-18</v>
      </c>
      <c r="C226">
        <v>7.4399000000000007E-2</v>
      </c>
      <c r="D226" s="1">
        <v>4.5896999999999998E-5</v>
      </c>
      <c r="E226">
        <v>1.0573000000000001E-2</v>
      </c>
      <c r="F226">
        <v>0.22301000000000001</v>
      </c>
      <c r="G226">
        <v>-1.2634000000000001E-4</v>
      </c>
      <c r="H226">
        <v>1</v>
      </c>
      <c r="I226">
        <v>33.6</v>
      </c>
      <c r="J226">
        <v>33.6</v>
      </c>
      <c r="K226">
        <v>0</v>
      </c>
      <c r="L226">
        <v>175</v>
      </c>
      <c r="N226">
        <f t="shared" si="10"/>
        <v>0.192</v>
      </c>
      <c r="O226">
        <f t="shared" si="11"/>
        <v>8.334528263840657E-2</v>
      </c>
    </row>
    <row r="227" spans="1:15" x14ac:dyDescent="0.25">
      <c r="A227">
        <v>-1.6833999999999998E-2</v>
      </c>
      <c r="B227" s="1">
        <v>1.5281E-18</v>
      </c>
      <c r="C227">
        <v>7.2742000000000001E-2</v>
      </c>
      <c r="D227" s="1">
        <v>4.4728999999999998E-5</v>
      </c>
      <c r="E227">
        <v>1.0375000000000001E-2</v>
      </c>
      <c r="F227">
        <v>0.22065000000000001</v>
      </c>
      <c r="G227">
        <v>-1.3102E-4</v>
      </c>
      <c r="H227">
        <v>1</v>
      </c>
      <c r="I227">
        <v>33.75</v>
      </c>
      <c r="J227">
        <v>33.75</v>
      </c>
      <c r="K227">
        <v>0</v>
      </c>
      <c r="L227">
        <v>175</v>
      </c>
      <c r="N227">
        <f t="shared" si="10"/>
        <v>0.19285714285714287</v>
      </c>
      <c r="O227">
        <f t="shared" si="11"/>
        <v>8.1489032778437484E-2</v>
      </c>
    </row>
    <row r="228" spans="1:15" x14ac:dyDescent="0.25">
      <c r="A228">
        <v>-1.7038999999999999E-2</v>
      </c>
      <c r="B228" s="1">
        <v>1.6674000000000001E-18</v>
      </c>
      <c r="C228">
        <v>7.1083999999999994E-2</v>
      </c>
      <c r="D228" s="1">
        <v>4.3560000000000003E-5</v>
      </c>
      <c r="E228">
        <v>1.0178E-2</v>
      </c>
      <c r="F228">
        <v>0.21829999999999999</v>
      </c>
      <c r="G228">
        <v>-1.3570999999999999E-4</v>
      </c>
      <c r="H228">
        <v>1</v>
      </c>
      <c r="I228">
        <v>33.9</v>
      </c>
      <c r="J228">
        <v>33.9</v>
      </c>
      <c r="K228">
        <v>0</v>
      </c>
      <c r="L228">
        <v>175</v>
      </c>
      <c r="N228">
        <f t="shared" si="10"/>
        <v>0.1937142857142857</v>
      </c>
      <c r="O228">
        <f t="shared" si="11"/>
        <v>7.9631662671117778E-2</v>
      </c>
    </row>
    <row r="229" spans="1:15" x14ac:dyDescent="0.25">
      <c r="A229">
        <v>-1.7245E-2</v>
      </c>
      <c r="B229" s="1">
        <v>1.8066000000000001E-18</v>
      </c>
      <c r="C229">
        <v>6.9426000000000002E-2</v>
      </c>
      <c r="D229" s="1">
        <v>4.2391999999999997E-5</v>
      </c>
      <c r="E229">
        <v>9.9805999999999992E-3</v>
      </c>
      <c r="F229">
        <v>0.21593999999999999</v>
      </c>
      <c r="G229">
        <v>-1.404E-4</v>
      </c>
      <c r="H229">
        <v>1</v>
      </c>
      <c r="I229">
        <v>34.049999999999997</v>
      </c>
      <c r="J229">
        <v>34.049999999999997</v>
      </c>
      <c r="K229">
        <v>0</v>
      </c>
      <c r="L229">
        <v>175</v>
      </c>
      <c r="N229">
        <f t="shared" si="10"/>
        <v>0.19457142857142856</v>
      </c>
      <c r="O229">
        <f t="shared" si="11"/>
        <v>7.7774292563798086E-2</v>
      </c>
    </row>
    <row r="230" spans="1:15" x14ac:dyDescent="0.25">
      <c r="A230">
        <v>-1.7451000000000001E-2</v>
      </c>
      <c r="B230" s="1">
        <v>1.9459000000000002E-18</v>
      </c>
      <c r="C230">
        <v>6.7768999999999996E-2</v>
      </c>
      <c r="D230" s="1">
        <v>4.1223999999999997E-5</v>
      </c>
      <c r="E230">
        <v>9.7833E-3</v>
      </c>
      <c r="F230">
        <v>0.21359</v>
      </c>
      <c r="G230">
        <v>-1.4507999999999999E-4</v>
      </c>
      <c r="H230">
        <v>1</v>
      </c>
      <c r="I230">
        <v>34.200000000000003</v>
      </c>
      <c r="J230">
        <v>34.200000000000003</v>
      </c>
      <c r="K230">
        <v>0</v>
      </c>
      <c r="L230">
        <v>175</v>
      </c>
      <c r="N230">
        <f t="shared" si="10"/>
        <v>0.19542857142857145</v>
      </c>
      <c r="O230">
        <f t="shared" si="11"/>
        <v>7.5918042703829E-2</v>
      </c>
    </row>
    <row r="231" spans="1:15" x14ac:dyDescent="0.25">
      <c r="A231">
        <v>-1.7656999999999999E-2</v>
      </c>
      <c r="B231" s="1">
        <v>2.0851999999999999E-18</v>
      </c>
      <c r="C231">
        <v>6.6111000000000003E-2</v>
      </c>
      <c r="D231" s="1">
        <v>4.0055999999999997E-5</v>
      </c>
      <c r="E231">
        <v>9.5858999999999996E-3</v>
      </c>
      <c r="F231">
        <v>0.21124000000000001</v>
      </c>
      <c r="G231">
        <v>-1.4977E-4</v>
      </c>
      <c r="H231">
        <v>1</v>
      </c>
      <c r="I231">
        <v>34.35</v>
      </c>
      <c r="J231">
        <v>34.35</v>
      </c>
      <c r="K231">
        <v>0</v>
      </c>
      <c r="L231">
        <v>175</v>
      </c>
      <c r="N231">
        <f t="shared" si="10"/>
        <v>0.19628571428571429</v>
      </c>
      <c r="O231">
        <f t="shared" si="11"/>
        <v>7.4060672596509308E-2</v>
      </c>
    </row>
    <row r="232" spans="1:15" x14ac:dyDescent="0.25">
      <c r="A232">
        <v>-1.7863E-2</v>
      </c>
      <c r="B232" s="1">
        <v>2.2243999999999999E-18</v>
      </c>
      <c r="C232">
        <v>6.4452999999999996E-2</v>
      </c>
      <c r="D232" s="1">
        <v>3.8887999999999998E-5</v>
      </c>
      <c r="E232">
        <v>9.3886000000000004E-3</v>
      </c>
      <c r="F232">
        <v>0.20888000000000001</v>
      </c>
      <c r="G232">
        <v>-1.5444999999999999E-4</v>
      </c>
      <c r="H232">
        <v>1</v>
      </c>
      <c r="I232">
        <v>34.5</v>
      </c>
      <c r="J232">
        <v>34.5</v>
      </c>
      <c r="K232">
        <v>0</v>
      </c>
      <c r="L232">
        <v>175</v>
      </c>
      <c r="N232">
        <f t="shared" si="10"/>
        <v>0.19714285714285715</v>
      </c>
      <c r="O232">
        <f t="shared" si="11"/>
        <v>7.2203302489189602E-2</v>
      </c>
    </row>
    <row r="233" spans="1:15" x14ac:dyDescent="0.25">
      <c r="A233">
        <v>-1.8069000000000002E-2</v>
      </c>
      <c r="B233" s="1">
        <v>2.3637E-18</v>
      </c>
      <c r="C233">
        <v>6.2795000000000004E-2</v>
      </c>
      <c r="D233" s="1">
        <v>3.7719999999999998E-5</v>
      </c>
      <c r="E233">
        <v>9.1912000000000001E-3</v>
      </c>
      <c r="F233">
        <v>0.20652999999999999</v>
      </c>
      <c r="G233">
        <v>-1.5914E-4</v>
      </c>
      <c r="H233">
        <v>1</v>
      </c>
      <c r="I233">
        <v>34.65</v>
      </c>
      <c r="J233">
        <v>34.65</v>
      </c>
      <c r="K233">
        <v>0</v>
      </c>
      <c r="L233">
        <v>175</v>
      </c>
      <c r="N233">
        <f t="shared" si="10"/>
        <v>0.19799999999999998</v>
      </c>
      <c r="O233">
        <f t="shared" si="11"/>
        <v>7.0345932381869924E-2</v>
      </c>
    </row>
    <row r="234" spans="1:15" x14ac:dyDescent="0.25">
      <c r="A234">
        <v>-1.8273999999999999E-2</v>
      </c>
      <c r="B234" s="1">
        <v>2.5030000000000001E-18</v>
      </c>
      <c r="C234">
        <v>6.1137999999999998E-2</v>
      </c>
      <c r="D234" s="1">
        <v>3.6551999999999998E-5</v>
      </c>
      <c r="E234">
        <v>8.9939000000000009E-3</v>
      </c>
      <c r="F234">
        <v>0.20416999999999999</v>
      </c>
      <c r="G234">
        <v>-1.6383000000000001E-4</v>
      </c>
      <c r="H234">
        <v>1</v>
      </c>
      <c r="I234">
        <v>34.799999999999997</v>
      </c>
      <c r="J234">
        <v>34.799999999999997</v>
      </c>
      <c r="K234">
        <v>0</v>
      </c>
      <c r="L234">
        <v>175</v>
      </c>
      <c r="N234">
        <f t="shared" si="10"/>
        <v>0.19885714285714284</v>
      </c>
      <c r="O234">
        <f t="shared" si="11"/>
        <v>6.8489682521900838E-2</v>
      </c>
    </row>
    <row r="235" spans="1:15" x14ac:dyDescent="0.25">
      <c r="A235">
        <v>-1.848E-2</v>
      </c>
      <c r="B235" s="1">
        <v>2.6422000000000001E-18</v>
      </c>
      <c r="C235">
        <v>5.9479999999999998E-2</v>
      </c>
      <c r="D235" s="1">
        <v>3.5383999999999999E-5</v>
      </c>
      <c r="E235">
        <v>8.7965000000000005E-3</v>
      </c>
      <c r="F235">
        <v>0.20182</v>
      </c>
      <c r="G235">
        <v>-1.6851E-4</v>
      </c>
      <c r="H235">
        <v>1</v>
      </c>
      <c r="I235">
        <v>34.950000000000003</v>
      </c>
      <c r="J235">
        <v>34.950000000000003</v>
      </c>
      <c r="K235">
        <v>0</v>
      </c>
      <c r="L235">
        <v>175</v>
      </c>
      <c r="N235">
        <f t="shared" si="10"/>
        <v>0.19971428571428573</v>
      </c>
      <c r="O235">
        <f t="shared" si="11"/>
        <v>6.6632312414581132E-2</v>
      </c>
    </row>
    <row r="236" spans="1:15" x14ac:dyDescent="0.25">
      <c r="A236">
        <v>-1.8686000000000001E-2</v>
      </c>
      <c r="B236" s="1">
        <v>2.7815000000000002E-18</v>
      </c>
      <c r="C236">
        <v>5.7821999999999998E-2</v>
      </c>
      <c r="D236" s="1">
        <v>3.4215999999999999E-5</v>
      </c>
      <c r="E236">
        <v>8.5991000000000001E-3</v>
      </c>
      <c r="F236">
        <v>0.19947000000000001</v>
      </c>
      <c r="G236">
        <v>-1.7320000000000001E-4</v>
      </c>
      <c r="H236">
        <v>1</v>
      </c>
      <c r="I236">
        <v>35.1</v>
      </c>
      <c r="J236">
        <v>35.1</v>
      </c>
      <c r="K236">
        <v>0</v>
      </c>
      <c r="L236">
        <v>175</v>
      </c>
      <c r="N236">
        <f t="shared" si="10"/>
        <v>0.20057142857142857</v>
      </c>
      <c r="O236">
        <f t="shared" si="11"/>
        <v>6.4774942307261441E-2</v>
      </c>
    </row>
    <row r="237" spans="1:15" x14ac:dyDescent="0.25">
      <c r="A237">
        <v>-1.8891999999999999E-2</v>
      </c>
      <c r="B237" s="1">
        <v>2.9207999999999999E-18</v>
      </c>
      <c r="C237">
        <v>5.6165E-2</v>
      </c>
      <c r="D237" s="1">
        <v>3.3046999999999997E-5</v>
      </c>
      <c r="E237">
        <v>8.4017999999999992E-3</v>
      </c>
      <c r="F237">
        <v>0.19711000000000001</v>
      </c>
      <c r="G237">
        <v>-1.7788E-4</v>
      </c>
      <c r="H237">
        <v>1</v>
      </c>
      <c r="I237">
        <v>35.25</v>
      </c>
      <c r="J237">
        <v>35.25</v>
      </c>
      <c r="K237">
        <v>0</v>
      </c>
      <c r="L237">
        <v>175</v>
      </c>
      <c r="N237">
        <f t="shared" si="10"/>
        <v>0.20142857142857143</v>
      </c>
      <c r="O237">
        <f t="shared" si="11"/>
        <v>6.2918692447292354E-2</v>
      </c>
    </row>
    <row r="238" spans="1:15" x14ac:dyDescent="0.25">
      <c r="A238">
        <v>-1.9098E-2</v>
      </c>
      <c r="B238" s="1">
        <v>3.0599999999999999E-18</v>
      </c>
      <c r="C238">
        <v>5.4507E-2</v>
      </c>
      <c r="D238" s="1">
        <v>3.1878999999999998E-5</v>
      </c>
      <c r="E238">
        <v>8.2044000000000006E-3</v>
      </c>
      <c r="F238">
        <v>0.19475999999999999</v>
      </c>
      <c r="G238">
        <v>-1.8257000000000001E-4</v>
      </c>
      <c r="H238">
        <v>1</v>
      </c>
      <c r="I238">
        <v>35.4</v>
      </c>
      <c r="J238">
        <v>35.4</v>
      </c>
      <c r="K238">
        <v>0</v>
      </c>
      <c r="L238">
        <v>175</v>
      </c>
      <c r="N238">
        <f t="shared" si="10"/>
        <v>0.20228571428571429</v>
      </c>
      <c r="O238">
        <f t="shared" si="11"/>
        <v>6.1061322339972662E-2</v>
      </c>
    </row>
    <row r="239" spans="1:15" x14ac:dyDescent="0.25">
      <c r="A239">
        <v>-1.9304000000000002E-2</v>
      </c>
      <c r="B239" s="1">
        <v>3.1993E-18</v>
      </c>
      <c r="C239">
        <v>5.2849E-2</v>
      </c>
      <c r="D239" s="1">
        <v>3.0710999999999998E-5</v>
      </c>
      <c r="E239">
        <v>8.0070999999999996E-3</v>
      </c>
      <c r="F239">
        <v>0.19241</v>
      </c>
      <c r="G239">
        <v>-1.8725E-4</v>
      </c>
      <c r="H239">
        <v>1</v>
      </c>
      <c r="I239">
        <v>35.549999999999997</v>
      </c>
      <c r="J239">
        <v>35.549999999999997</v>
      </c>
      <c r="K239">
        <v>0</v>
      </c>
      <c r="L239">
        <v>175</v>
      </c>
      <c r="N239">
        <f t="shared" si="10"/>
        <v>0.20314285714285713</v>
      </c>
      <c r="O239">
        <f t="shared" si="11"/>
        <v>5.920395223265297E-2</v>
      </c>
    </row>
    <row r="240" spans="1:15" x14ac:dyDescent="0.25">
      <c r="A240">
        <v>-1.9508999999999999E-2</v>
      </c>
      <c r="B240" s="1">
        <v>3.3386000000000001E-18</v>
      </c>
      <c r="C240">
        <v>5.1192000000000001E-2</v>
      </c>
      <c r="D240" s="1">
        <v>2.9543000000000002E-5</v>
      </c>
      <c r="E240">
        <v>7.8097000000000001E-3</v>
      </c>
      <c r="F240">
        <v>0.19005</v>
      </c>
      <c r="G240">
        <v>-1.9194000000000001E-4</v>
      </c>
      <c r="H240">
        <v>1</v>
      </c>
      <c r="I240">
        <v>35.700000000000003</v>
      </c>
      <c r="J240">
        <v>35.700000000000003</v>
      </c>
      <c r="K240">
        <v>0</v>
      </c>
      <c r="L240">
        <v>175</v>
      </c>
      <c r="N240">
        <f t="shared" si="10"/>
        <v>0.20400000000000001</v>
      </c>
      <c r="O240">
        <f t="shared" si="11"/>
        <v>5.7347702372683891E-2</v>
      </c>
    </row>
    <row r="241" spans="1:15" x14ac:dyDescent="0.25">
      <c r="A241">
        <v>-1.9715E-2</v>
      </c>
      <c r="B241" s="1">
        <v>3.4778000000000001E-18</v>
      </c>
      <c r="C241">
        <v>4.9534000000000002E-2</v>
      </c>
      <c r="D241" s="1">
        <v>2.8374999999999999E-5</v>
      </c>
      <c r="E241">
        <v>7.6124000000000001E-3</v>
      </c>
      <c r="F241">
        <v>0.18770000000000001</v>
      </c>
      <c r="G241">
        <v>-1.9662999999999999E-4</v>
      </c>
      <c r="H241">
        <v>1</v>
      </c>
      <c r="I241">
        <v>35.85</v>
      </c>
      <c r="J241">
        <v>35.85</v>
      </c>
      <c r="K241">
        <v>0</v>
      </c>
      <c r="L241">
        <v>175</v>
      </c>
      <c r="N241">
        <f t="shared" si="10"/>
        <v>0.20485714285714288</v>
      </c>
      <c r="O241">
        <f t="shared" si="11"/>
        <v>5.5490332265364192E-2</v>
      </c>
    </row>
    <row r="242" spans="1:15" x14ac:dyDescent="0.25">
      <c r="A242">
        <v>-1.9921000000000001E-2</v>
      </c>
      <c r="B242" s="1">
        <v>3.6170999999999998E-18</v>
      </c>
      <c r="C242">
        <v>4.7876000000000002E-2</v>
      </c>
      <c r="D242" s="1">
        <v>2.7206999999999999E-5</v>
      </c>
      <c r="E242">
        <v>7.4149999999999997E-3</v>
      </c>
      <c r="F242">
        <v>0.18534</v>
      </c>
      <c r="G242">
        <v>-2.0131000000000001E-4</v>
      </c>
      <c r="H242">
        <v>1</v>
      </c>
      <c r="I242">
        <v>36</v>
      </c>
      <c r="J242">
        <v>36</v>
      </c>
      <c r="K242">
        <v>0</v>
      </c>
      <c r="L242">
        <v>175</v>
      </c>
      <c r="N242">
        <f t="shared" si="10"/>
        <v>0.20571428571428571</v>
      </c>
      <c r="O242">
        <f t="shared" si="11"/>
        <v>5.36329621580445E-2</v>
      </c>
    </row>
    <row r="243" spans="1:15" x14ac:dyDescent="0.25">
      <c r="A243">
        <v>-2.0126999999999999E-2</v>
      </c>
      <c r="B243" s="1">
        <v>3.7562999999999998E-18</v>
      </c>
      <c r="C243">
        <v>4.6219000000000003E-2</v>
      </c>
      <c r="D243" s="1">
        <v>2.6038999999999999E-5</v>
      </c>
      <c r="E243">
        <v>7.2176999999999996E-3</v>
      </c>
      <c r="F243">
        <v>0.18299000000000001</v>
      </c>
      <c r="G243">
        <v>-2.0599999999999999E-4</v>
      </c>
      <c r="H243">
        <v>1</v>
      </c>
      <c r="I243">
        <v>36.15</v>
      </c>
      <c r="J243">
        <v>36.15</v>
      </c>
      <c r="K243">
        <v>0</v>
      </c>
      <c r="L243">
        <v>175</v>
      </c>
      <c r="N243">
        <f t="shared" si="10"/>
        <v>0.20657142857142857</v>
      </c>
      <c r="O243">
        <f t="shared" si="11"/>
        <v>5.1776712298075421E-2</v>
      </c>
    </row>
    <row r="244" spans="1:15" x14ac:dyDescent="0.25">
      <c r="A244">
        <v>-2.0303999999999999E-2</v>
      </c>
      <c r="B244" s="1">
        <v>3.8684000000000002E-18</v>
      </c>
      <c r="C244">
        <v>4.48E-2</v>
      </c>
      <c r="D244" s="1">
        <v>2.5159000000000001E-5</v>
      </c>
      <c r="E244">
        <v>7.0549000000000002E-3</v>
      </c>
      <c r="F244">
        <v>0.18082000000000001</v>
      </c>
      <c r="G244">
        <v>-2.095E-4</v>
      </c>
      <c r="H244">
        <v>1</v>
      </c>
      <c r="I244">
        <v>36.299999999999997</v>
      </c>
      <c r="J244">
        <v>36.299999999999997</v>
      </c>
      <c r="K244">
        <v>0</v>
      </c>
      <c r="L244">
        <v>175</v>
      </c>
      <c r="N244">
        <f t="shared" si="10"/>
        <v>0.20742857142857141</v>
      </c>
      <c r="O244">
        <f t="shared" si="11"/>
        <v>5.0187081307552707E-2</v>
      </c>
    </row>
    <row r="245" spans="1:15" x14ac:dyDescent="0.25">
      <c r="A245">
        <v>-2.0452999999999999E-2</v>
      </c>
      <c r="B245" s="1">
        <v>3.9540999999999996E-18</v>
      </c>
      <c r="C245">
        <v>4.3612999999999999E-2</v>
      </c>
      <c r="D245" s="1">
        <v>2.4558000000000001E-5</v>
      </c>
      <c r="E245">
        <v>6.9255000000000002E-3</v>
      </c>
      <c r="F245">
        <v>0.17882000000000001</v>
      </c>
      <c r="G245">
        <v>-2.1185E-4</v>
      </c>
      <c r="H245">
        <v>1</v>
      </c>
      <c r="I245">
        <v>36.450000000000003</v>
      </c>
      <c r="J245">
        <v>36.450000000000003</v>
      </c>
      <c r="K245">
        <v>0</v>
      </c>
      <c r="L245">
        <v>175</v>
      </c>
      <c r="N245">
        <f t="shared" si="10"/>
        <v>0.2082857142857143</v>
      </c>
      <c r="O245">
        <f t="shared" si="11"/>
        <v>4.8857347702372683E-2</v>
      </c>
    </row>
    <row r="246" spans="1:15" x14ac:dyDescent="0.25">
      <c r="A246">
        <v>-2.0603E-2</v>
      </c>
      <c r="B246" s="1">
        <v>4.0397999999999999E-18</v>
      </c>
      <c r="C246">
        <v>4.2425999999999998E-2</v>
      </c>
      <c r="D246" s="1">
        <v>2.3958E-5</v>
      </c>
      <c r="E246">
        <v>6.7961000000000002E-3</v>
      </c>
      <c r="F246">
        <v>0.17682</v>
      </c>
      <c r="G246">
        <v>-2.1421E-4</v>
      </c>
      <c r="H246">
        <v>1</v>
      </c>
      <c r="I246">
        <v>36.6</v>
      </c>
      <c r="J246">
        <v>36.6</v>
      </c>
      <c r="K246">
        <v>0</v>
      </c>
      <c r="L246">
        <v>175</v>
      </c>
      <c r="N246">
        <f t="shared" si="10"/>
        <v>0.20914285714285716</v>
      </c>
      <c r="O246">
        <f t="shared" si="11"/>
        <v>4.7527614097192659E-2</v>
      </c>
    </row>
    <row r="247" spans="1:15" x14ac:dyDescent="0.25">
      <c r="A247">
        <v>-2.0752E-2</v>
      </c>
      <c r="B247" s="1">
        <v>4.1255999999999998E-18</v>
      </c>
      <c r="C247">
        <v>4.1238999999999998E-2</v>
      </c>
      <c r="D247" s="1">
        <v>2.3357E-5</v>
      </c>
      <c r="E247">
        <v>6.6667000000000002E-3</v>
      </c>
      <c r="F247">
        <v>0.17482</v>
      </c>
      <c r="G247">
        <v>-2.1656999999999999E-4</v>
      </c>
      <c r="H247">
        <v>1</v>
      </c>
      <c r="I247">
        <v>36.75</v>
      </c>
      <c r="J247">
        <v>36.75</v>
      </c>
      <c r="K247">
        <v>0</v>
      </c>
      <c r="L247">
        <v>175</v>
      </c>
      <c r="N247">
        <f t="shared" si="10"/>
        <v>0.21</v>
      </c>
      <c r="O247">
        <f t="shared" si="11"/>
        <v>4.6197880492012636E-2</v>
      </c>
    </row>
    <row r="248" spans="1:15" x14ac:dyDescent="0.25">
      <c r="A248">
        <v>-2.0902E-2</v>
      </c>
      <c r="B248" s="1">
        <v>4.2113000000000001E-18</v>
      </c>
      <c r="C248">
        <v>4.0051999999999997E-2</v>
      </c>
      <c r="D248" s="1">
        <v>2.2756E-5</v>
      </c>
      <c r="E248">
        <v>6.5373000000000002E-3</v>
      </c>
      <c r="F248">
        <v>0.17282</v>
      </c>
      <c r="G248">
        <v>-2.1892E-4</v>
      </c>
      <c r="H248">
        <v>1</v>
      </c>
      <c r="I248">
        <v>36.9</v>
      </c>
      <c r="J248">
        <v>36.9</v>
      </c>
      <c r="K248">
        <v>0</v>
      </c>
      <c r="L248">
        <v>175</v>
      </c>
      <c r="N248">
        <f t="shared" si="10"/>
        <v>0.21085714285714285</v>
      </c>
      <c r="O248">
        <f t="shared" si="11"/>
        <v>4.4868146886832612E-2</v>
      </c>
    </row>
    <row r="249" spans="1:15" x14ac:dyDescent="0.25">
      <c r="A249">
        <v>-2.1051E-2</v>
      </c>
      <c r="B249" s="1">
        <v>4.2970000000000003E-18</v>
      </c>
      <c r="C249">
        <v>3.8864999999999997E-2</v>
      </c>
      <c r="D249" s="1">
        <v>2.2155E-5</v>
      </c>
      <c r="E249">
        <v>6.4079000000000002E-3</v>
      </c>
      <c r="F249">
        <v>0.17082</v>
      </c>
      <c r="G249">
        <v>-2.2128E-4</v>
      </c>
      <c r="H249">
        <v>1</v>
      </c>
      <c r="I249">
        <v>37.049999999999997</v>
      </c>
      <c r="J249">
        <v>37.049999999999997</v>
      </c>
      <c r="K249">
        <v>0</v>
      </c>
      <c r="L249">
        <v>175</v>
      </c>
      <c r="N249">
        <f t="shared" si="10"/>
        <v>0.21171428571428569</v>
      </c>
      <c r="O249">
        <f t="shared" si="11"/>
        <v>4.3538413281652588E-2</v>
      </c>
    </row>
    <row r="250" spans="1:15" x14ac:dyDescent="0.25">
      <c r="A250">
        <v>-2.1201000000000001E-2</v>
      </c>
      <c r="B250" s="1">
        <v>4.3828000000000003E-18</v>
      </c>
      <c r="C250">
        <v>3.7678000000000003E-2</v>
      </c>
      <c r="D250" s="1">
        <v>2.1554000000000001E-5</v>
      </c>
      <c r="E250">
        <v>6.2785000000000002E-3</v>
      </c>
      <c r="F250">
        <v>0.16882</v>
      </c>
      <c r="G250">
        <v>-2.2363999999999999E-4</v>
      </c>
      <c r="H250">
        <v>1</v>
      </c>
      <c r="I250">
        <v>37.200000000000003</v>
      </c>
      <c r="J250">
        <v>37.200000000000003</v>
      </c>
      <c r="K250">
        <v>0</v>
      </c>
      <c r="L250">
        <v>175</v>
      </c>
      <c r="N250">
        <f t="shared" si="10"/>
        <v>0.21257142857142858</v>
      </c>
      <c r="O250">
        <f t="shared" si="11"/>
        <v>4.2208679676472571E-2</v>
      </c>
    </row>
    <row r="251" spans="1:15" x14ac:dyDescent="0.25">
      <c r="A251">
        <v>-2.1350000000000001E-2</v>
      </c>
      <c r="B251" s="1">
        <v>4.4684999999999998E-18</v>
      </c>
      <c r="C251">
        <v>3.6491000000000003E-2</v>
      </c>
      <c r="D251" s="1">
        <v>2.0953000000000001E-5</v>
      </c>
      <c r="E251">
        <v>6.1491000000000002E-3</v>
      </c>
      <c r="F251">
        <v>0.16682</v>
      </c>
      <c r="G251">
        <v>-2.2599E-4</v>
      </c>
      <c r="H251">
        <v>1</v>
      </c>
      <c r="I251">
        <v>37.35</v>
      </c>
      <c r="J251">
        <v>37.35</v>
      </c>
      <c r="K251">
        <v>0</v>
      </c>
      <c r="L251">
        <v>175</v>
      </c>
      <c r="N251">
        <f t="shared" si="10"/>
        <v>0.21342857142857144</v>
      </c>
      <c r="O251">
        <f t="shared" si="11"/>
        <v>4.0878946071292541E-2</v>
      </c>
    </row>
    <row r="252" spans="1:15" x14ac:dyDescent="0.25">
      <c r="A252">
        <v>-2.1499999999999998E-2</v>
      </c>
      <c r="B252" s="1">
        <v>4.5542E-18</v>
      </c>
      <c r="C252">
        <v>3.5304000000000002E-2</v>
      </c>
      <c r="D252" s="1">
        <v>2.0352000000000001E-5</v>
      </c>
      <c r="E252">
        <v>6.0197000000000002E-3</v>
      </c>
      <c r="F252">
        <v>0.16481999999999999</v>
      </c>
      <c r="G252">
        <v>-2.2834999999999999E-4</v>
      </c>
      <c r="H252">
        <v>1</v>
      </c>
      <c r="I252">
        <v>37.5</v>
      </c>
      <c r="J252">
        <v>37.5</v>
      </c>
      <c r="K252">
        <v>0</v>
      </c>
      <c r="L252">
        <v>175</v>
      </c>
      <c r="N252">
        <f t="shared" si="10"/>
        <v>0.21428571428571427</v>
      </c>
      <c r="O252">
        <f t="shared" si="11"/>
        <v>3.9549212466112517E-2</v>
      </c>
    </row>
    <row r="253" spans="1:15" x14ac:dyDescent="0.25">
      <c r="A253">
        <v>-2.1649000000000002E-2</v>
      </c>
      <c r="B253" s="1">
        <v>4.6399000000000002E-18</v>
      </c>
      <c r="C253">
        <v>3.4117000000000001E-2</v>
      </c>
      <c r="D253" s="1">
        <v>1.9751000000000001E-5</v>
      </c>
      <c r="E253">
        <v>5.8903000000000002E-3</v>
      </c>
      <c r="F253">
        <v>0.16281999999999999</v>
      </c>
      <c r="G253">
        <v>-2.3070999999999999E-4</v>
      </c>
      <c r="H253">
        <v>1</v>
      </c>
      <c r="I253">
        <v>37.65</v>
      </c>
      <c r="J253">
        <v>37.65</v>
      </c>
      <c r="K253">
        <v>0</v>
      </c>
      <c r="L253">
        <v>175</v>
      </c>
      <c r="N253">
        <f t="shared" si="10"/>
        <v>0.21514285714285714</v>
      </c>
      <c r="O253">
        <f t="shared" si="11"/>
        <v>3.8219478860932493E-2</v>
      </c>
    </row>
    <row r="254" spans="1:15" x14ac:dyDescent="0.25">
      <c r="A254">
        <v>-2.1798999999999999E-2</v>
      </c>
      <c r="B254" s="1">
        <v>4.7257000000000002E-18</v>
      </c>
      <c r="C254">
        <v>3.2929E-2</v>
      </c>
      <c r="D254" s="1">
        <v>1.9150000000000001E-5</v>
      </c>
      <c r="E254">
        <v>5.7609000000000002E-3</v>
      </c>
      <c r="F254">
        <v>0.16081999999999999</v>
      </c>
      <c r="G254">
        <v>-2.3305999999999999E-4</v>
      </c>
      <c r="H254">
        <v>1</v>
      </c>
      <c r="I254">
        <v>37.799999999999997</v>
      </c>
      <c r="J254">
        <v>37.799999999999997</v>
      </c>
      <c r="K254">
        <v>0</v>
      </c>
      <c r="L254">
        <v>175</v>
      </c>
      <c r="N254">
        <f t="shared" si="10"/>
        <v>0.216</v>
      </c>
      <c r="O254">
        <f t="shared" si="11"/>
        <v>3.6888625008401857E-2</v>
      </c>
    </row>
    <row r="255" spans="1:15" x14ac:dyDescent="0.25">
      <c r="A255">
        <v>-2.1947999999999999E-2</v>
      </c>
      <c r="B255" s="1">
        <v>4.8113999999999997E-18</v>
      </c>
      <c r="C255">
        <v>3.1741999999999999E-2</v>
      </c>
      <c r="D255" s="1">
        <v>1.855E-5</v>
      </c>
      <c r="E255">
        <v>5.6315000000000002E-3</v>
      </c>
      <c r="F255">
        <v>0.15881999999999999</v>
      </c>
      <c r="G255">
        <v>-2.3541999999999999E-4</v>
      </c>
      <c r="H255">
        <v>1</v>
      </c>
      <c r="I255">
        <v>37.950000000000003</v>
      </c>
      <c r="J255">
        <v>37.950000000000003</v>
      </c>
      <c r="K255">
        <v>0</v>
      </c>
      <c r="L255">
        <v>175</v>
      </c>
      <c r="N255">
        <f t="shared" si="10"/>
        <v>0.21685714285714289</v>
      </c>
      <c r="O255">
        <f t="shared" si="11"/>
        <v>3.5558891403221833E-2</v>
      </c>
    </row>
    <row r="256" spans="1:15" x14ac:dyDescent="0.25">
      <c r="A256">
        <v>-2.2098E-2</v>
      </c>
      <c r="B256" s="1">
        <v>4.8970999999999999E-18</v>
      </c>
      <c r="C256">
        <v>3.0554999999999999E-2</v>
      </c>
      <c r="D256" s="1">
        <v>1.7949E-5</v>
      </c>
      <c r="E256">
        <v>5.5021000000000002E-3</v>
      </c>
      <c r="F256">
        <v>0.15683</v>
      </c>
      <c r="G256">
        <v>-2.3777E-4</v>
      </c>
      <c r="H256">
        <v>1</v>
      </c>
      <c r="I256">
        <v>38.1</v>
      </c>
      <c r="J256">
        <v>38.1</v>
      </c>
      <c r="K256">
        <v>0</v>
      </c>
      <c r="L256">
        <v>175</v>
      </c>
      <c r="N256">
        <f t="shared" si="10"/>
        <v>0.21771428571428572</v>
      </c>
      <c r="O256">
        <f t="shared" si="11"/>
        <v>3.4229157798041809E-2</v>
      </c>
    </row>
    <row r="257" spans="1:15" x14ac:dyDescent="0.25">
      <c r="A257">
        <v>-2.2246999999999999E-2</v>
      </c>
      <c r="B257" s="1">
        <v>4.9828999999999999E-18</v>
      </c>
      <c r="C257">
        <v>2.9367999999999998E-2</v>
      </c>
      <c r="D257" s="1">
        <v>1.7348000000000001E-5</v>
      </c>
      <c r="E257">
        <v>5.3727000000000002E-3</v>
      </c>
      <c r="F257">
        <v>0.15483</v>
      </c>
      <c r="G257">
        <v>-2.4012999999999999E-4</v>
      </c>
      <c r="H257">
        <v>1</v>
      </c>
      <c r="I257">
        <v>38.25</v>
      </c>
      <c r="J257">
        <v>38.25</v>
      </c>
      <c r="K257">
        <v>0</v>
      </c>
      <c r="L257">
        <v>175</v>
      </c>
      <c r="N257">
        <f t="shared" si="10"/>
        <v>0.21857142857142858</v>
      </c>
      <c r="O257">
        <f t="shared" si="11"/>
        <v>3.2899424192861779E-2</v>
      </c>
    </row>
    <row r="258" spans="1:15" x14ac:dyDescent="0.25">
      <c r="A258">
        <v>-2.2397E-2</v>
      </c>
      <c r="B258" s="1">
        <v>5.0686000000000001E-18</v>
      </c>
      <c r="C258">
        <v>2.8181000000000001E-2</v>
      </c>
      <c r="D258" s="1">
        <v>1.6747000000000001E-5</v>
      </c>
      <c r="E258">
        <v>5.2433000000000002E-3</v>
      </c>
      <c r="F258">
        <v>0.15282999999999999</v>
      </c>
      <c r="G258">
        <v>-2.4248999999999999E-4</v>
      </c>
      <c r="H258">
        <v>1</v>
      </c>
      <c r="I258">
        <v>38.4</v>
      </c>
      <c r="J258">
        <v>38.4</v>
      </c>
      <c r="K258">
        <v>0</v>
      </c>
      <c r="L258">
        <v>175</v>
      </c>
      <c r="N258">
        <f t="shared" si="10"/>
        <v>0.21942857142857142</v>
      </c>
      <c r="O258">
        <f t="shared" si="11"/>
        <v>3.1569690587681762E-2</v>
      </c>
    </row>
    <row r="259" spans="1:15" x14ac:dyDescent="0.25">
      <c r="A259">
        <v>-2.2546E-2</v>
      </c>
      <c r="B259" s="1">
        <v>5.1543000000000004E-18</v>
      </c>
      <c r="C259">
        <v>2.6994000000000001E-2</v>
      </c>
      <c r="D259" s="1">
        <v>1.6146000000000001E-5</v>
      </c>
      <c r="E259">
        <v>5.1139000000000002E-3</v>
      </c>
      <c r="F259">
        <v>0.15082999999999999</v>
      </c>
      <c r="G259">
        <v>-2.4484000000000002E-4</v>
      </c>
      <c r="H259">
        <v>1</v>
      </c>
      <c r="I259">
        <v>38.549999999999997</v>
      </c>
      <c r="J259">
        <v>38.549999999999997</v>
      </c>
      <c r="K259">
        <v>0</v>
      </c>
      <c r="L259">
        <v>175</v>
      </c>
      <c r="N259">
        <f t="shared" si="10"/>
        <v>0.22028571428571428</v>
      </c>
      <c r="O259">
        <f t="shared" si="11"/>
        <v>3.0239956982501738E-2</v>
      </c>
    </row>
    <row r="260" spans="1:15" x14ac:dyDescent="0.25">
      <c r="A260">
        <v>-2.2696000000000001E-2</v>
      </c>
      <c r="B260" s="1">
        <v>5.2399999999999999E-18</v>
      </c>
      <c r="C260">
        <v>2.5807E-2</v>
      </c>
      <c r="D260" s="1">
        <v>1.5545000000000001E-5</v>
      </c>
      <c r="E260">
        <v>4.9845000000000002E-3</v>
      </c>
      <c r="F260">
        <v>0.14882999999999999</v>
      </c>
      <c r="G260">
        <v>-2.4719999999999999E-4</v>
      </c>
      <c r="H260">
        <v>1</v>
      </c>
      <c r="I260">
        <v>38.700000000000003</v>
      </c>
      <c r="J260">
        <v>38.700000000000003</v>
      </c>
      <c r="K260">
        <v>0</v>
      </c>
      <c r="L260">
        <v>175</v>
      </c>
      <c r="N260">
        <f t="shared" si="10"/>
        <v>0.22114285714285717</v>
      </c>
      <c r="O260">
        <f t="shared" si="11"/>
        <v>2.8910223377321711E-2</v>
      </c>
    </row>
    <row r="261" spans="1:15" x14ac:dyDescent="0.25">
      <c r="A261">
        <v>-2.2845000000000001E-2</v>
      </c>
      <c r="B261" s="1">
        <v>5.3257999999999998E-18</v>
      </c>
      <c r="C261">
        <v>2.462E-2</v>
      </c>
      <c r="D261" s="1">
        <v>1.4944E-5</v>
      </c>
      <c r="E261">
        <v>4.8551000000000002E-3</v>
      </c>
      <c r="F261">
        <v>0.14682999999999999</v>
      </c>
      <c r="G261">
        <v>-2.4956000000000002E-4</v>
      </c>
      <c r="H261">
        <v>1</v>
      </c>
      <c r="I261">
        <v>38.85</v>
      </c>
      <c r="J261">
        <v>38.85</v>
      </c>
      <c r="K261">
        <v>0</v>
      </c>
      <c r="L261">
        <v>175</v>
      </c>
      <c r="N261">
        <f t="shared" si="10"/>
        <v>0.222</v>
      </c>
      <c r="O261">
        <f t="shared" si="11"/>
        <v>2.7580489772141687E-2</v>
      </c>
    </row>
    <row r="262" spans="1:15" x14ac:dyDescent="0.25">
      <c r="A262">
        <v>-2.2995000000000002E-2</v>
      </c>
      <c r="B262" s="1">
        <v>5.4115000000000001E-18</v>
      </c>
      <c r="C262">
        <v>2.3432999999999999E-2</v>
      </c>
      <c r="D262" s="1">
        <v>1.4343E-5</v>
      </c>
      <c r="E262">
        <v>4.7257000000000002E-3</v>
      </c>
      <c r="F262">
        <v>0.14482999999999999</v>
      </c>
      <c r="G262">
        <v>-2.5190999999999999E-4</v>
      </c>
      <c r="H262">
        <v>1</v>
      </c>
      <c r="I262">
        <v>39</v>
      </c>
      <c r="J262">
        <v>39</v>
      </c>
      <c r="K262">
        <v>0</v>
      </c>
      <c r="L262">
        <v>175</v>
      </c>
      <c r="N262">
        <f t="shared" si="10"/>
        <v>0.22285714285714286</v>
      </c>
      <c r="O262">
        <f t="shared" si="11"/>
        <v>2.6250756166961663E-2</v>
      </c>
    </row>
    <row r="263" spans="1:15" x14ac:dyDescent="0.25">
      <c r="A263">
        <v>-2.3144000000000001E-2</v>
      </c>
      <c r="B263" s="1">
        <v>5.4972000000000003E-18</v>
      </c>
      <c r="C263">
        <v>2.2245999999999998E-2</v>
      </c>
      <c r="D263" s="1">
        <v>1.3742E-5</v>
      </c>
      <c r="E263">
        <v>4.5963000000000002E-3</v>
      </c>
      <c r="F263">
        <v>0.14283000000000001</v>
      </c>
      <c r="G263">
        <v>-2.5427000000000002E-4</v>
      </c>
      <c r="H263">
        <v>1</v>
      </c>
      <c r="I263">
        <v>39.15</v>
      </c>
      <c r="J263">
        <v>39.15</v>
      </c>
      <c r="K263">
        <v>0</v>
      </c>
      <c r="L263">
        <v>175</v>
      </c>
      <c r="N263">
        <f t="shared" si="10"/>
        <v>0.2237142857142857</v>
      </c>
      <c r="O263">
        <f t="shared" si="11"/>
        <v>2.492102256178164E-2</v>
      </c>
    </row>
    <row r="264" spans="1:15" x14ac:dyDescent="0.25">
      <c r="A264">
        <v>-2.3293999999999999E-2</v>
      </c>
      <c r="B264" s="1">
        <v>5.5830000000000003E-18</v>
      </c>
      <c r="C264">
        <v>2.1059000000000001E-2</v>
      </c>
      <c r="D264" s="1">
        <v>1.3142000000000001E-5</v>
      </c>
      <c r="E264">
        <v>4.4669000000000002E-3</v>
      </c>
      <c r="F264">
        <v>0.14083000000000001</v>
      </c>
      <c r="G264">
        <v>-2.5662999999999999E-4</v>
      </c>
      <c r="H264">
        <v>1</v>
      </c>
      <c r="I264">
        <v>39.299999999999997</v>
      </c>
      <c r="J264">
        <v>39.299999999999997</v>
      </c>
      <c r="K264">
        <v>0</v>
      </c>
      <c r="L264">
        <v>175</v>
      </c>
      <c r="N264">
        <f t="shared" si="10"/>
        <v>0.22457142857142856</v>
      </c>
      <c r="O264">
        <f t="shared" si="11"/>
        <v>2.3591288956601619E-2</v>
      </c>
    </row>
    <row r="265" spans="1:15" x14ac:dyDescent="0.25">
      <c r="A265">
        <v>-2.3442999999999999E-2</v>
      </c>
      <c r="B265" s="1">
        <v>5.6686999999999997E-18</v>
      </c>
      <c r="C265">
        <v>1.9872000000000001E-2</v>
      </c>
      <c r="D265" s="1">
        <v>1.2541000000000001E-5</v>
      </c>
      <c r="E265">
        <v>4.3375000000000002E-3</v>
      </c>
      <c r="F265">
        <v>0.13883000000000001</v>
      </c>
      <c r="G265">
        <v>-2.5898000000000002E-4</v>
      </c>
      <c r="H265">
        <v>1</v>
      </c>
      <c r="I265">
        <v>39.450000000000003</v>
      </c>
      <c r="J265">
        <v>39.450000000000003</v>
      </c>
      <c r="K265">
        <v>0</v>
      </c>
      <c r="L265">
        <v>175</v>
      </c>
      <c r="N265">
        <f t="shared" si="10"/>
        <v>0.22542857142857145</v>
      </c>
      <c r="O265">
        <f t="shared" si="11"/>
        <v>2.2261555351421596E-2</v>
      </c>
    </row>
    <row r="266" spans="1:15" x14ac:dyDescent="0.25">
      <c r="A266">
        <v>-2.3592999999999999E-2</v>
      </c>
      <c r="B266" s="1">
        <v>5.7544E-18</v>
      </c>
      <c r="C266">
        <v>1.8683999999999999E-2</v>
      </c>
      <c r="D266" s="1">
        <v>1.1939999999999999E-5</v>
      </c>
      <c r="E266">
        <v>4.2081000000000002E-3</v>
      </c>
      <c r="F266">
        <v>0.13683000000000001</v>
      </c>
      <c r="G266">
        <v>-2.6133999999999999E-4</v>
      </c>
      <c r="H266">
        <v>1</v>
      </c>
      <c r="I266">
        <v>39.6</v>
      </c>
      <c r="J266">
        <v>39.6</v>
      </c>
      <c r="K266">
        <v>0</v>
      </c>
      <c r="L266">
        <v>175</v>
      </c>
      <c r="N266">
        <f t="shared" si="10"/>
        <v>0.22628571428571428</v>
      </c>
      <c r="O266">
        <f t="shared" si="11"/>
        <v>2.0930701498890952E-2</v>
      </c>
    </row>
    <row r="267" spans="1:15" x14ac:dyDescent="0.25">
      <c r="A267">
        <v>-2.3741999999999999E-2</v>
      </c>
      <c r="B267" s="1">
        <v>5.8401999999999999E-18</v>
      </c>
      <c r="C267">
        <v>1.7496999999999999E-2</v>
      </c>
      <c r="D267" s="1">
        <v>1.1338999999999999E-5</v>
      </c>
      <c r="E267">
        <v>4.0787000000000002E-3</v>
      </c>
      <c r="F267">
        <v>0.13483000000000001</v>
      </c>
      <c r="G267">
        <v>-2.6370000000000001E-4</v>
      </c>
      <c r="H267">
        <v>1</v>
      </c>
      <c r="I267">
        <v>39.75</v>
      </c>
      <c r="J267">
        <v>39.75</v>
      </c>
      <c r="K267">
        <v>0</v>
      </c>
      <c r="L267">
        <v>175</v>
      </c>
      <c r="N267">
        <f t="shared" si="10"/>
        <v>0.22714285714285715</v>
      </c>
      <c r="O267">
        <f t="shared" si="11"/>
        <v>1.9600967893710929E-2</v>
      </c>
    </row>
    <row r="268" spans="1:15" x14ac:dyDescent="0.25">
      <c r="A268">
        <v>-2.3845999999999999E-2</v>
      </c>
      <c r="B268" s="1">
        <v>5.8971999999999997E-18</v>
      </c>
      <c r="C268">
        <v>1.6611999999999998E-2</v>
      </c>
      <c r="D268" s="1">
        <v>1.0985000000000001E-5</v>
      </c>
      <c r="E268">
        <v>3.9896999999999997E-3</v>
      </c>
      <c r="F268">
        <v>0.13322000000000001</v>
      </c>
      <c r="G268">
        <v>-2.6462000000000002E-4</v>
      </c>
      <c r="H268">
        <v>1</v>
      </c>
      <c r="I268">
        <v>39.9</v>
      </c>
      <c r="J268">
        <v>39.9</v>
      </c>
      <c r="K268">
        <v>0</v>
      </c>
      <c r="L268">
        <v>175</v>
      </c>
      <c r="N268">
        <f t="shared" si="10"/>
        <v>0.22799999999999998</v>
      </c>
      <c r="O268">
        <f t="shared" si="11"/>
        <v>1.860954898841664E-2</v>
      </c>
    </row>
    <row r="269" spans="1:15" x14ac:dyDescent="0.25">
      <c r="A269">
        <v>-2.3932999999999999E-2</v>
      </c>
      <c r="B269" s="1">
        <v>5.9440000000000001E-18</v>
      </c>
      <c r="C269">
        <v>1.5831999999999999E-2</v>
      </c>
      <c r="D269" s="1">
        <v>1.0719E-5</v>
      </c>
      <c r="E269">
        <v>3.9148999999999998E-3</v>
      </c>
      <c r="F269">
        <v>0.13173000000000001</v>
      </c>
      <c r="G269">
        <v>-2.6502999999999997E-4</v>
      </c>
      <c r="H269">
        <v>1</v>
      </c>
      <c r="I269">
        <v>40.049999999999997</v>
      </c>
      <c r="J269">
        <v>40.049999999999997</v>
      </c>
      <c r="K269">
        <v>0</v>
      </c>
      <c r="L269">
        <v>175</v>
      </c>
      <c r="N269">
        <f t="shared" si="10"/>
        <v>0.22885714285714284</v>
      </c>
      <c r="O269">
        <f t="shared" si="11"/>
        <v>1.7735756054936928E-2</v>
      </c>
    </row>
    <row r="270" spans="1:15" x14ac:dyDescent="0.25">
      <c r="A270">
        <v>-2.4021000000000001E-2</v>
      </c>
      <c r="B270" s="1">
        <v>5.9909000000000002E-18</v>
      </c>
      <c r="C270">
        <v>1.5053E-2</v>
      </c>
      <c r="D270" s="1">
        <v>1.0453E-5</v>
      </c>
      <c r="E270">
        <v>3.8400999999999999E-3</v>
      </c>
      <c r="F270">
        <v>0.13025</v>
      </c>
      <c r="G270">
        <v>-2.6544999999999997E-4</v>
      </c>
      <c r="H270">
        <v>1</v>
      </c>
      <c r="I270">
        <v>40.200000000000003</v>
      </c>
      <c r="J270">
        <v>40.200000000000003</v>
      </c>
      <c r="K270">
        <v>0</v>
      </c>
      <c r="L270">
        <v>175</v>
      </c>
      <c r="N270">
        <f t="shared" si="10"/>
        <v>0.22971428571428573</v>
      </c>
      <c r="O270">
        <f t="shared" si="11"/>
        <v>1.6863083368807832E-2</v>
      </c>
    </row>
    <row r="271" spans="1:15" x14ac:dyDescent="0.25">
      <c r="A271">
        <v>-2.4108000000000001E-2</v>
      </c>
      <c r="B271" s="1">
        <v>6.0378000000000003E-18</v>
      </c>
      <c r="C271">
        <v>1.4272999999999999E-2</v>
      </c>
      <c r="D271" s="1">
        <v>1.0186E-5</v>
      </c>
      <c r="E271">
        <v>3.7653000000000001E-3</v>
      </c>
      <c r="F271">
        <v>0.12877</v>
      </c>
      <c r="G271">
        <v>-2.6586999999999997E-4</v>
      </c>
      <c r="H271">
        <v>1</v>
      </c>
      <c r="I271">
        <v>40.35</v>
      </c>
      <c r="J271">
        <v>40.35</v>
      </c>
      <c r="K271">
        <v>0</v>
      </c>
      <c r="L271">
        <v>175</v>
      </c>
      <c r="N271">
        <f t="shared" si="10"/>
        <v>0.23057142857142857</v>
      </c>
      <c r="O271">
        <f t="shared" si="11"/>
        <v>1.5989290435328121E-2</v>
      </c>
    </row>
    <row r="272" spans="1:15" x14ac:dyDescent="0.25">
      <c r="A272">
        <v>-2.4195000000000001E-2</v>
      </c>
      <c r="B272" s="1">
        <v>6.0846E-18</v>
      </c>
      <c r="C272">
        <v>1.3493E-2</v>
      </c>
      <c r="D272" s="1">
        <v>9.9199999999999999E-6</v>
      </c>
      <c r="E272">
        <v>3.6905000000000002E-3</v>
      </c>
      <c r="F272">
        <v>0.12728</v>
      </c>
      <c r="G272">
        <v>-2.6627999999999998E-4</v>
      </c>
      <c r="H272">
        <v>1</v>
      </c>
      <c r="I272">
        <v>40.5</v>
      </c>
      <c r="J272">
        <v>40.5</v>
      </c>
      <c r="K272">
        <v>0</v>
      </c>
      <c r="L272">
        <v>175</v>
      </c>
      <c r="N272">
        <f t="shared" si="10"/>
        <v>0.23142857142857143</v>
      </c>
      <c r="O272">
        <f t="shared" si="11"/>
        <v>1.5115497501848407E-2</v>
      </c>
    </row>
    <row r="273" spans="1:15" x14ac:dyDescent="0.25">
      <c r="A273">
        <v>-2.4282999999999999E-2</v>
      </c>
      <c r="B273" s="1">
        <v>6.1315000000000001E-18</v>
      </c>
      <c r="C273">
        <v>1.2714E-2</v>
      </c>
      <c r="D273" s="1">
        <v>9.6536000000000002E-6</v>
      </c>
      <c r="E273">
        <v>3.6156999999999999E-3</v>
      </c>
      <c r="F273">
        <v>0.1258</v>
      </c>
      <c r="G273">
        <v>-2.6669999999999998E-4</v>
      </c>
      <c r="H273">
        <v>1</v>
      </c>
      <c r="I273">
        <v>40.65</v>
      </c>
      <c r="J273">
        <v>40.65</v>
      </c>
      <c r="K273">
        <v>0</v>
      </c>
      <c r="L273">
        <v>175</v>
      </c>
      <c r="N273">
        <f t="shared" si="10"/>
        <v>0.23228571428571429</v>
      </c>
      <c r="O273">
        <f t="shared" si="11"/>
        <v>1.4242824815719311E-2</v>
      </c>
    </row>
    <row r="274" spans="1:15" x14ac:dyDescent="0.25">
      <c r="A274">
        <v>-2.4369999999999999E-2</v>
      </c>
      <c r="B274" s="1">
        <v>6.1784000000000002E-18</v>
      </c>
      <c r="C274">
        <v>1.1934E-2</v>
      </c>
      <c r="D274" s="1">
        <v>9.3873000000000007E-6</v>
      </c>
      <c r="E274">
        <v>3.5409E-3</v>
      </c>
      <c r="F274">
        <v>0.12432</v>
      </c>
      <c r="G274">
        <v>-2.6711999999999998E-4</v>
      </c>
      <c r="H274">
        <v>1</v>
      </c>
      <c r="I274">
        <v>40.799999999999997</v>
      </c>
      <c r="J274">
        <v>40.799999999999997</v>
      </c>
      <c r="K274">
        <v>0</v>
      </c>
      <c r="L274">
        <v>175</v>
      </c>
      <c r="N274">
        <f t="shared" si="10"/>
        <v>0.23314285714285712</v>
      </c>
      <c r="O274">
        <f t="shared" si="11"/>
        <v>1.3369031882239599E-2</v>
      </c>
    </row>
    <row r="275" spans="1:15" x14ac:dyDescent="0.25">
      <c r="A275">
        <v>-2.4457E-2</v>
      </c>
      <c r="B275" s="1">
        <v>6.2253000000000003E-18</v>
      </c>
      <c r="C275">
        <v>1.1155E-2</v>
      </c>
      <c r="D275" s="1">
        <v>9.1208999999999994E-6</v>
      </c>
      <c r="E275">
        <v>3.4661000000000002E-3</v>
      </c>
      <c r="F275">
        <v>0.12282999999999999</v>
      </c>
      <c r="G275">
        <v>-2.6752999999999998E-4</v>
      </c>
      <c r="H275">
        <v>1</v>
      </c>
      <c r="I275">
        <v>40.950000000000003</v>
      </c>
      <c r="J275">
        <v>40.950000000000003</v>
      </c>
      <c r="K275">
        <v>0</v>
      </c>
      <c r="L275">
        <v>175</v>
      </c>
      <c r="N275">
        <f t="shared" si="10"/>
        <v>0.23400000000000001</v>
      </c>
      <c r="O275">
        <f t="shared" si="11"/>
        <v>1.2496359196110501E-2</v>
      </c>
    </row>
    <row r="276" spans="1:15" x14ac:dyDescent="0.25">
      <c r="A276">
        <v>-2.4545000000000001E-2</v>
      </c>
      <c r="B276" s="1">
        <v>6.2720999999999999E-18</v>
      </c>
      <c r="C276">
        <v>1.0375000000000001E-2</v>
      </c>
      <c r="D276" s="1">
        <v>8.8545999999999999E-6</v>
      </c>
      <c r="E276">
        <v>3.3912999999999999E-3</v>
      </c>
      <c r="F276">
        <v>0.12135</v>
      </c>
      <c r="G276">
        <v>-2.6794999999999998E-4</v>
      </c>
      <c r="H276">
        <v>1</v>
      </c>
      <c r="I276">
        <v>41.1</v>
      </c>
      <c r="J276">
        <v>41.1</v>
      </c>
      <c r="K276">
        <v>0</v>
      </c>
      <c r="L276">
        <v>175</v>
      </c>
      <c r="N276">
        <f t="shared" si="10"/>
        <v>0.23485714285714288</v>
      </c>
      <c r="O276">
        <f t="shared" si="11"/>
        <v>1.1622566262630789E-2</v>
      </c>
    </row>
    <row r="277" spans="1:15" x14ac:dyDescent="0.25">
      <c r="A277">
        <v>-2.4632000000000001E-2</v>
      </c>
      <c r="B277" s="1">
        <v>6.319E-18</v>
      </c>
      <c r="C277">
        <v>9.5957999999999998E-3</v>
      </c>
      <c r="D277" s="1">
        <v>8.5882000000000002E-6</v>
      </c>
      <c r="E277">
        <v>3.3165E-3</v>
      </c>
      <c r="F277">
        <v>0.11985999999999999</v>
      </c>
      <c r="G277">
        <v>-2.6836999999999998E-4</v>
      </c>
      <c r="H277">
        <v>1</v>
      </c>
      <c r="I277">
        <v>41.25</v>
      </c>
      <c r="J277">
        <v>41.25</v>
      </c>
      <c r="K277">
        <v>0</v>
      </c>
      <c r="L277">
        <v>175</v>
      </c>
      <c r="N277">
        <f t="shared" si="10"/>
        <v>0.23571428571428571</v>
      </c>
      <c r="O277">
        <f t="shared" si="11"/>
        <v>1.0749669527031568E-2</v>
      </c>
    </row>
    <row r="278" spans="1:15" x14ac:dyDescent="0.25">
      <c r="A278">
        <v>-2.4719999999999999E-2</v>
      </c>
      <c r="B278" s="1">
        <v>6.3659000000000002E-18</v>
      </c>
      <c r="C278">
        <v>8.8161999999999997E-3</v>
      </c>
      <c r="D278" s="1">
        <v>8.3218000000000005E-6</v>
      </c>
      <c r="E278">
        <v>3.2417000000000001E-3</v>
      </c>
      <c r="F278">
        <v>0.11838</v>
      </c>
      <c r="G278">
        <v>-2.6877999999999998E-4</v>
      </c>
      <c r="H278">
        <v>1</v>
      </c>
      <c r="I278">
        <v>41.4</v>
      </c>
      <c r="J278">
        <v>41.4</v>
      </c>
      <c r="K278">
        <v>0</v>
      </c>
      <c r="L278">
        <v>175</v>
      </c>
      <c r="N278">
        <f t="shared" si="10"/>
        <v>0.23657142857142857</v>
      </c>
      <c r="O278">
        <f t="shared" si="11"/>
        <v>9.8763246924921024E-3</v>
      </c>
    </row>
    <row r="279" spans="1:15" x14ac:dyDescent="0.25">
      <c r="A279">
        <v>-2.4806999999999999E-2</v>
      </c>
      <c r="B279" s="1">
        <v>6.4128000000000003E-18</v>
      </c>
      <c r="C279">
        <v>8.0367000000000008E-3</v>
      </c>
      <c r="D279" s="1">
        <v>8.0554999999999994E-6</v>
      </c>
      <c r="E279">
        <v>3.1668999999999998E-3</v>
      </c>
      <c r="F279">
        <v>0.1169</v>
      </c>
      <c r="G279">
        <v>-2.6919999999999998E-4</v>
      </c>
      <c r="H279">
        <v>1</v>
      </c>
      <c r="I279">
        <v>41.55</v>
      </c>
      <c r="J279">
        <v>41.55</v>
      </c>
      <c r="K279">
        <v>0</v>
      </c>
      <c r="L279">
        <v>175</v>
      </c>
      <c r="N279">
        <f t="shared" si="10"/>
        <v>0.23742857142857141</v>
      </c>
      <c r="O279">
        <f t="shared" si="11"/>
        <v>9.0030918826876985E-3</v>
      </c>
    </row>
    <row r="280" spans="1:15" x14ac:dyDescent="0.25">
      <c r="A280">
        <v>-2.4893999999999999E-2</v>
      </c>
      <c r="B280" s="1">
        <v>6.4595999999999999E-18</v>
      </c>
      <c r="C280">
        <v>7.2572000000000001E-3</v>
      </c>
      <c r="D280" s="1">
        <v>7.7890999999999997E-6</v>
      </c>
      <c r="E280">
        <v>3.0921E-3</v>
      </c>
      <c r="F280">
        <v>0.11541</v>
      </c>
      <c r="G280">
        <v>-2.6960999999999999E-4</v>
      </c>
      <c r="H280">
        <v>1</v>
      </c>
      <c r="I280">
        <v>41.7</v>
      </c>
      <c r="J280">
        <v>41.7</v>
      </c>
      <c r="K280">
        <v>0</v>
      </c>
      <c r="L280">
        <v>175</v>
      </c>
      <c r="N280">
        <f t="shared" si="10"/>
        <v>0.2382857142857143</v>
      </c>
      <c r="O280">
        <f t="shared" si="11"/>
        <v>8.1298590728832928E-3</v>
      </c>
    </row>
    <row r="281" spans="1:15" x14ac:dyDescent="0.25">
      <c r="A281">
        <v>-2.4982000000000001E-2</v>
      </c>
      <c r="B281" s="1">
        <v>6.5065E-18</v>
      </c>
      <c r="C281">
        <v>6.4776E-3</v>
      </c>
      <c r="D281" s="1">
        <v>7.5228000000000002E-6</v>
      </c>
      <c r="E281">
        <v>3.0173000000000001E-3</v>
      </c>
      <c r="F281">
        <v>0.11393</v>
      </c>
      <c r="G281">
        <v>-2.7002999999999999E-4</v>
      </c>
      <c r="H281">
        <v>1</v>
      </c>
      <c r="I281">
        <v>41.85</v>
      </c>
      <c r="J281">
        <v>41.85</v>
      </c>
      <c r="K281">
        <v>0</v>
      </c>
      <c r="L281">
        <v>175</v>
      </c>
      <c r="N281">
        <f t="shared" si="10"/>
        <v>0.23914285714285716</v>
      </c>
      <c r="O281">
        <f t="shared" si="11"/>
        <v>7.2565142383438259E-3</v>
      </c>
    </row>
    <row r="282" spans="1:15" x14ac:dyDescent="0.25">
      <c r="A282">
        <v>-2.5069000000000001E-2</v>
      </c>
      <c r="B282" s="1">
        <v>6.5534000000000001E-18</v>
      </c>
      <c r="C282">
        <v>5.6981000000000002E-3</v>
      </c>
      <c r="D282" s="1">
        <v>7.2563999999999997E-6</v>
      </c>
      <c r="E282">
        <v>2.9424999999999998E-3</v>
      </c>
      <c r="F282">
        <v>0.11244999999999999</v>
      </c>
      <c r="G282">
        <v>-2.7044999999999999E-4</v>
      </c>
      <c r="H282">
        <v>1</v>
      </c>
      <c r="I282">
        <v>42</v>
      </c>
      <c r="J282">
        <v>42</v>
      </c>
      <c r="K282">
        <v>0</v>
      </c>
      <c r="L282">
        <v>175</v>
      </c>
      <c r="N282">
        <f t="shared" si="10"/>
        <v>0.24</v>
      </c>
      <c r="O282">
        <f t="shared" si="11"/>
        <v>6.383281428539422E-3</v>
      </c>
    </row>
    <row r="283" spans="1:15" x14ac:dyDescent="0.25">
      <c r="A283">
        <v>-2.5156000000000001E-2</v>
      </c>
      <c r="B283" s="1">
        <v>6.6001999999999997E-18</v>
      </c>
      <c r="C283">
        <v>4.9185000000000001E-3</v>
      </c>
      <c r="D283" s="1">
        <v>6.9901000000000002E-6</v>
      </c>
      <c r="E283">
        <v>2.8678000000000002E-3</v>
      </c>
      <c r="F283">
        <v>0.11096</v>
      </c>
      <c r="G283">
        <v>-2.7085999999999999E-4</v>
      </c>
      <c r="H283">
        <v>1</v>
      </c>
      <c r="I283">
        <v>42.15</v>
      </c>
      <c r="J283">
        <v>42.15</v>
      </c>
      <c r="K283">
        <v>0</v>
      </c>
      <c r="L283">
        <v>175</v>
      </c>
      <c r="N283">
        <f t="shared" si="10"/>
        <v>0.24085714285714285</v>
      </c>
      <c r="O283">
        <f t="shared" si="11"/>
        <v>5.5099365939999551E-3</v>
      </c>
    </row>
    <row r="284" spans="1:15" x14ac:dyDescent="0.25">
      <c r="A284">
        <v>-2.5243999999999999E-2</v>
      </c>
      <c r="B284" s="1">
        <v>6.6470999999999999E-18</v>
      </c>
      <c r="C284">
        <v>4.1390000000000003E-3</v>
      </c>
      <c r="D284" s="1">
        <v>6.7236999999999997E-6</v>
      </c>
      <c r="E284">
        <v>2.7929999999999999E-3</v>
      </c>
      <c r="F284">
        <v>0.10947999999999999</v>
      </c>
      <c r="G284">
        <v>-2.7127999999999999E-4</v>
      </c>
      <c r="H284">
        <v>1</v>
      </c>
      <c r="I284">
        <v>42.3</v>
      </c>
      <c r="J284">
        <v>42.3</v>
      </c>
      <c r="K284">
        <v>0</v>
      </c>
      <c r="L284">
        <v>175</v>
      </c>
      <c r="N284">
        <f t="shared" ref="N284:N347" si="12">I284/175</f>
        <v>0.24171428571428569</v>
      </c>
      <c r="O284">
        <f t="shared" ref="O284:O347" si="13">C284/0.89266</f>
        <v>4.6367037841955503E-3</v>
      </c>
    </row>
    <row r="285" spans="1:15" x14ac:dyDescent="0.25">
      <c r="A285">
        <v>-2.5330999999999999E-2</v>
      </c>
      <c r="B285" s="1">
        <v>6.694E-18</v>
      </c>
      <c r="C285">
        <v>3.3595000000000001E-3</v>
      </c>
      <c r="D285" s="1">
        <v>6.4574000000000002E-6</v>
      </c>
      <c r="E285">
        <v>2.7182E-3</v>
      </c>
      <c r="F285">
        <v>0.108</v>
      </c>
      <c r="G285">
        <v>-2.7169999999999999E-4</v>
      </c>
      <c r="H285">
        <v>1</v>
      </c>
      <c r="I285">
        <v>42.45</v>
      </c>
      <c r="J285">
        <v>42.45</v>
      </c>
      <c r="K285">
        <v>0</v>
      </c>
      <c r="L285">
        <v>175</v>
      </c>
      <c r="N285">
        <f t="shared" si="12"/>
        <v>0.24257142857142858</v>
      </c>
      <c r="O285">
        <f t="shared" si="13"/>
        <v>3.7634709743911456E-3</v>
      </c>
    </row>
    <row r="286" spans="1:15" x14ac:dyDescent="0.25">
      <c r="A286">
        <v>-2.5418E-2</v>
      </c>
      <c r="B286" s="1">
        <v>6.7409000000000001E-18</v>
      </c>
      <c r="C286">
        <v>2.5799E-3</v>
      </c>
      <c r="D286" s="1">
        <v>6.1909999999999997E-6</v>
      </c>
      <c r="E286">
        <v>2.6434000000000002E-3</v>
      </c>
      <c r="F286">
        <v>0.10650999999999999</v>
      </c>
      <c r="G286">
        <v>-2.7211E-4</v>
      </c>
      <c r="H286">
        <v>1</v>
      </c>
      <c r="I286">
        <v>42.6</v>
      </c>
      <c r="J286">
        <v>42.6</v>
      </c>
      <c r="K286">
        <v>0</v>
      </c>
      <c r="L286">
        <v>175</v>
      </c>
      <c r="N286">
        <f t="shared" si="12"/>
        <v>0.24342857142857144</v>
      </c>
      <c r="O286">
        <f t="shared" si="13"/>
        <v>2.8901261398516791E-3</v>
      </c>
    </row>
    <row r="287" spans="1:15" x14ac:dyDescent="0.25">
      <c r="A287">
        <v>-2.5506000000000001E-2</v>
      </c>
      <c r="B287" s="1">
        <v>6.7876999999999997E-18</v>
      </c>
      <c r="C287">
        <v>1.8004E-3</v>
      </c>
      <c r="D287" s="1">
        <v>5.9247000000000002E-6</v>
      </c>
      <c r="E287">
        <v>2.5685999999999999E-3</v>
      </c>
      <c r="F287">
        <v>0.10503</v>
      </c>
      <c r="G287">
        <v>-2.7252999999999999E-4</v>
      </c>
      <c r="H287">
        <v>1</v>
      </c>
      <c r="I287">
        <v>42.75</v>
      </c>
      <c r="J287">
        <v>42.75</v>
      </c>
      <c r="K287">
        <v>0</v>
      </c>
      <c r="L287">
        <v>175</v>
      </c>
      <c r="N287">
        <f t="shared" si="12"/>
        <v>0.24428571428571427</v>
      </c>
      <c r="O287">
        <f t="shared" si="13"/>
        <v>2.0168933300472743E-3</v>
      </c>
    </row>
    <row r="288" spans="1:15" x14ac:dyDescent="0.25">
      <c r="A288">
        <v>-2.5593000000000001E-2</v>
      </c>
      <c r="B288" s="1">
        <v>6.8345999999999998E-18</v>
      </c>
      <c r="C288">
        <v>1.0208999999999999E-3</v>
      </c>
      <c r="D288" s="1">
        <v>5.6582999999999997E-6</v>
      </c>
      <c r="E288">
        <v>2.4938E-3</v>
      </c>
      <c r="F288">
        <v>0.10353999999999999</v>
      </c>
      <c r="G288">
        <v>-2.7294999999999999E-4</v>
      </c>
      <c r="H288">
        <v>1</v>
      </c>
      <c r="I288">
        <v>42.9</v>
      </c>
      <c r="J288">
        <v>42.9</v>
      </c>
      <c r="K288">
        <v>0</v>
      </c>
      <c r="L288">
        <v>175</v>
      </c>
      <c r="N288">
        <f t="shared" si="12"/>
        <v>0.24514285714285713</v>
      </c>
      <c r="O288">
        <f t="shared" si="13"/>
        <v>1.1436605202428695E-3</v>
      </c>
    </row>
    <row r="289" spans="1:15" x14ac:dyDescent="0.25">
      <c r="A289">
        <v>-2.5680999999999999E-2</v>
      </c>
      <c r="B289" s="1">
        <v>6.8814999999999999E-18</v>
      </c>
      <c r="C289">
        <v>2.4132E-4</v>
      </c>
      <c r="D289" s="1">
        <v>5.3920000000000002E-6</v>
      </c>
      <c r="E289">
        <v>2.4190000000000001E-3</v>
      </c>
      <c r="F289">
        <v>0.10206</v>
      </c>
      <c r="G289">
        <v>-2.7336E-4</v>
      </c>
      <c r="H289">
        <v>1</v>
      </c>
      <c r="I289">
        <v>43.05</v>
      </c>
      <c r="J289">
        <v>43.05</v>
      </c>
      <c r="K289">
        <v>0</v>
      </c>
      <c r="L289">
        <v>175</v>
      </c>
      <c r="N289">
        <f t="shared" si="12"/>
        <v>0.246</v>
      </c>
      <c r="O289">
        <f t="shared" si="13"/>
        <v>2.7033809065041563E-4</v>
      </c>
    </row>
    <row r="290" spans="1:15" x14ac:dyDescent="0.25">
      <c r="A290">
        <v>-2.5767999999999999E-2</v>
      </c>
      <c r="B290" s="1">
        <v>6.9284E-18</v>
      </c>
      <c r="C290">
        <v>-5.3821999999999995E-4</v>
      </c>
      <c r="D290" s="1">
        <v>5.1255999999999997E-6</v>
      </c>
      <c r="E290">
        <v>2.3441999999999998E-3</v>
      </c>
      <c r="F290">
        <v>0.10058</v>
      </c>
      <c r="G290">
        <v>-2.7378E-4</v>
      </c>
      <c r="H290">
        <v>1</v>
      </c>
      <c r="I290">
        <v>43.2</v>
      </c>
      <c r="J290">
        <v>43.2</v>
      </c>
      <c r="K290">
        <v>0</v>
      </c>
      <c r="L290">
        <v>175</v>
      </c>
      <c r="N290">
        <f t="shared" si="12"/>
        <v>0.24685714285714289</v>
      </c>
      <c r="O290">
        <f t="shared" si="13"/>
        <v>-6.0293952904801377E-4</v>
      </c>
    </row>
    <row r="291" spans="1:15" x14ac:dyDescent="0.25">
      <c r="A291">
        <v>-2.5855E-2</v>
      </c>
      <c r="B291" s="1">
        <v>6.9751999999999997E-18</v>
      </c>
      <c r="C291">
        <v>-1.3178E-3</v>
      </c>
      <c r="D291" s="1">
        <v>4.8593000000000002E-6</v>
      </c>
      <c r="E291">
        <v>2.2694E-3</v>
      </c>
      <c r="F291">
        <v>9.9094000000000002E-2</v>
      </c>
      <c r="G291">
        <v>-2.742E-4</v>
      </c>
      <c r="H291">
        <v>1</v>
      </c>
      <c r="I291">
        <v>43.35</v>
      </c>
      <c r="J291">
        <v>43.35</v>
      </c>
      <c r="K291">
        <v>0</v>
      </c>
      <c r="L291">
        <v>175</v>
      </c>
      <c r="N291">
        <f t="shared" si="12"/>
        <v>0.24771428571428572</v>
      </c>
      <c r="O291">
        <f t="shared" si="13"/>
        <v>-1.4762619586404678E-3</v>
      </c>
    </row>
    <row r="292" spans="1:15" x14ac:dyDescent="0.25">
      <c r="A292">
        <v>-2.5943000000000001E-2</v>
      </c>
      <c r="B292" s="1">
        <v>7.0221000000000006E-18</v>
      </c>
      <c r="C292">
        <v>-2.0972999999999999E-3</v>
      </c>
      <c r="D292" s="1">
        <v>4.5928999999999997E-6</v>
      </c>
      <c r="E292">
        <v>2.1946000000000001E-3</v>
      </c>
      <c r="F292">
        <v>9.7611000000000003E-2</v>
      </c>
      <c r="G292">
        <v>-2.7461E-4</v>
      </c>
      <c r="H292">
        <v>1</v>
      </c>
      <c r="I292">
        <v>43.5</v>
      </c>
      <c r="J292">
        <v>43.5</v>
      </c>
      <c r="K292">
        <v>0</v>
      </c>
      <c r="L292">
        <v>175</v>
      </c>
      <c r="N292">
        <f t="shared" si="12"/>
        <v>0.24857142857142858</v>
      </c>
      <c r="O292">
        <f t="shared" si="13"/>
        <v>-2.3494947684448726E-3</v>
      </c>
    </row>
    <row r="293" spans="1:15" x14ac:dyDescent="0.25">
      <c r="A293">
        <v>-2.6030000000000001E-2</v>
      </c>
      <c r="B293" s="1">
        <v>7.0689999999999999E-18</v>
      </c>
      <c r="C293">
        <v>-2.8768000000000001E-3</v>
      </c>
      <c r="D293" s="1">
        <v>4.3266000000000002E-6</v>
      </c>
      <c r="E293">
        <v>2.1197999999999998E-3</v>
      </c>
      <c r="F293">
        <v>9.6127000000000004E-2</v>
      </c>
      <c r="G293">
        <v>-2.7503E-4</v>
      </c>
      <c r="H293">
        <v>1</v>
      </c>
      <c r="I293">
        <v>43.65</v>
      </c>
      <c r="J293">
        <v>43.65</v>
      </c>
      <c r="K293">
        <v>0</v>
      </c>
      <c r="L293">
        <v>175</v>
      </c>
      <c r="N293">
        <f t="shared" si="12"/>
        <v>0.24942857142857142</v>
      </c>
      <c r="O293">
        <f t="shared" si="13"/>
        <v>-3.2227275782492773E-3</v>
      </c>
    </row>
    <row r="294" spans="1:15" x14ac:dyDescent="0.25">
      <c r="A294">
        <v>-2.6061999999999998E-2</v>
      </c>
      <c r="B294" s="1">
        <v>7.0911000000000007E-18</v>
      </c>
      <c r="C294">
        <v>-3.3595000000000001E-3</v>
      </c>
      <c r="D294" s="1">
        <v>4.2146999999999996E-6</v>
      </c>
      <c r="E294">
        <v>2.0799999999999998E-3</v>
      </c>
      <c r="F294">
        <v>9.5190999999999998E-2</v>
      </c>
      <c r="G294">
        <v>-2.7420999999999999E-4</v>
      </c>
      <c r="H294">
        <v>1</v>
      </c>
      <c r="I294">
        <v>43.8</v>
      </c>
      <c r="J294">
        <v>43.8</v>
      </c>
      <c r="K294">
        <v>0</v>
      </c>
      <c r="L294">
        <v>175</v>
      </c>
      <c r="N294">
        <f t="shared" si="12"/>
        <v>0.25028571428571428</v>
      </c>
      <c r="O294">
        <f t="shared" si="13"/>
        <v>-3.7634709743911456E-3</v>
      </c>
    </row>
    <row r="295" spans="1:15" x14ac:dyDescent="0.25">
      <c r="A295">
        <v>-2.6089000000000001E-2</v>
      </c>
      <c r="B295" s="1">
        <v>7.1111999999999996E-18</v>
      </c>
      <c r="C295">
        <v>-3.8181000000000001E-3</v>
      </c>
      <c r="D295" s="1">
        <v>4.1153999999999996E-6</v>
      </c>
      <c r="E295">
        <v>2.0430000000000001E-3</v>
      </c>
      <c r="F295">
        <v>9.4298999999999994E-2</v>
      </c>
      <c r="G295">
        <v>-2.7327999999999999E-4</v>
      </c>
      <c r="H295">
        <v>1</v>
      </c>
      <c r="I295">
        <v>43.95</v>
      </c>
      <c r="J295">
        <v>43.95</v>
      </c>
      <c r="K295">
        <v>0</v>
      </c>
      <c r="L295">
        <v>175</v>
      </c>
      <c r="N295">
        <f t="shared" si="12"/>
        <v>0.25114285714285717</v>
      </c>
      <c r="O295">
        <f t="shared" si="13"/>
        <v>-4.2772164093831918E-3</v>
      </c>
    </row>
    <row r="296" spans="1:15" x14ac:dyDescent="0.25">
      <c r="A296">
        <v>-2.6116E-2</v>
      </c>
      <c r="B296" s="1">
        <v>7.1312999999999999E-18</v>
      </c>
      <c r="C296">
        <v>-4.2766999999999996E-3</v>
      </c>
      <c r="D296" s="1">
        <v>4.0160000000000002E-6</v>
      </c>
      <c r="E296">
        <v>2.0059000000000001E-3</v>
      </c>
      <c r="F296">
        <v>9.3408000000000005E-2</v>
      </c>
      <c r="G296">
        <v>-2.7235999999999997E-4</v>
      </c>
      <c r="H296">
        <v>1</v>
      </c>
      <c r="I296">
        <v>44.1</v>
      </c>
      <c r="J296">
        <v>44.1</v>
      </c>
      <c r="K296">
        <v>0</v>
      </c>
      <c r="L296">
        <v>175</v>
      </c>
      <c r="N296">
        <f t="shared" si="12"/>
        <v>0.252</v>
      </c>
      <c r="O296">
        <f t="shared" si="13"/>
        <v>-4.790961844375238E-3</v>
      </c>
    </row>
    <row r="297" spans="1:15" x14ac:dyDescent="0.25">
      <c r="A297">
        <v>-2.6143E-2</v>
      </c>
      <c r="B297" s="1">
        <v>7.1512999999999998E-18</v>
      </c>
      <c r="C297">
        <v>-4.7352999999999996E-3</v>
      </c>
      <c r="D297" s="1">
        <v>3.9167000000000001E-6</v>
      </c>
      <c r="E297">
        <v>1.9689E-3</v>
      </c>
      <c r="F297">
        <v>9.2516000000000001E-2</v>
      </c>
      <c r="G297">
        <v>-2.7144000000000002E-4</v>
      </c>
      <c r="H297">
        <v>1</v>
      </c>
      <c r="I297">
        <v>44.25</v>
      </c>
      <c r="J297">
        <v>44.25</v>
      </c>
      <c r="K297">
        <v>0</v>
      </c>
      <c r="L297">
        <v>175</v>
      </c>
      <c r="N297">
        <f t="shared" si="12"/>
        <v>0.25285714285714284</v>
      </c>
      <c r="O297">
        <f t="shared" si="13"/>
        <v>-5.3047072793672842E-3</v>
      </c>
    </row>
    <row r="298" spans="1:15" x14ac:dyDescent="0.25">
      <c r="A298">
        <v>-2.6169999999999999E-2</v>
      </c>
      <c r="B298" s="1">
        <v>7.1714000000000002E-18</v>
      </c>
      <c r="C298">
        <v>-5.1939999999999998E-3</v>
      </c>
      <c r="D298" s="1">
        <v>3.8174000000000001E-6</v>
      </c>
      <c r="E298">
        <v>1.9319000000000001E-3</v>
      </c>
      <c r="F298">
        <v>9.1624999999999998E-2</v>
      </c>
      <c r="G298">
        <v>-2.7052000000000001E-4</v>
      </c>
      <c r="H298">
        <v>1</v>
      </c>
      <c r="I298">
        <v>44.4</v>
      </c>
      <c r="J298">
        <v>44.4</v>
      </c>
      <c r="K298">
        <v>0</v>
      </c>
      <c r="L298">
        <v>175</v>
      </c>
      <c r="N298">
        <f t="shared" si="12"/>
        <v>0.25371428571428573</v>
      </c>
      <c r="O298">
        <f t="shared" si="13"/>
        <v>-5.8185647390943916E-3</v>
      </c>
    </row>
    <row r="299" spans="1:15" x14ac:dyDescent="0.25">
      <c r="A299">
        <v>-2.6197000000000002E-2</v>
      </c>
      <c r="B299" s="1">
        <v>7.1915000000000006E-18</v>
      </c>
      <c r="C299">
        <v>-5.6525000000000004E-3</v>
      </c>
      <c r="D299" s="1">
        <v>3.7181E-6</v>
      </c>
      <c r="E299">
        <v>1.8948999999999999E-3</v>
      </c>
      <c r="F299">
        <v>9.0732999999999994E-2</v>
      </c>
      <c r="G299">
        <v>-2.6959E-4</v>
      </c>
      <c r="H299">
        <v>1</v>
      </c>
      <c r="I299">
        <v>44.55</v>
      </c>
      <c r="J299">
        <v>44.55</v>
      </c>
      <c r="K299">
        <v>0</v>
      </c>
      <c r="L299">
        <v>175</v>
      </c>
      <c r="N299">
        <f t="shared" si="12"/>
        <v>0.25457142857142856</v>
      </c>
      <c r="O299">
        <f t="shared" si="13"/>
        <v>-6.3321981493513774E-3</v>
      </c>
    </row>
    <row r="300" spans="1:15" x14ac:dyDescent="0.25">
      <c r="A300">
        <v>-2.6224999999999998E-2</v>
      </c>
      <c r="B300" s="1">
        <v>7.2115999999999994E-18</v>
      </c>
      <c r="C300">
        <v>-6.1111999999999998E-3</v>
      </c>
      <c r="D300" s="1">
        <v>3.6187000000000002E-6</v>
      </c>
      <c r="E300">
        <v>1.8579E-3</v>
      </c>
      <c r="F300">
        <v>8.9842000000000005E-2</v>
      </c>
      <c r="G300">
        <v>-2.6866999999999999E-4</v>
      </c>
      <c r="H300">
        <v>1</v>
      </c>
      <c r="I300">
        <v>44.7</v>
      </c>
      <c r="J300">
        <v>44.7</v>
      </c>
      <c r="K300">
        <v>0</v>
      </c>
      <c r="L300">
        <v>175</v>
      </c>
      <c r="N300">
        <f t="shared" si="12"/>
        <v>0.25542857142857145</v>
      </c>
      <c r="O300">
        <f t="shared" si="13"/>
        <v>-6.846055609078484E-3</v>
      </c>
    </row>
    <row r="301" spans="1:15" x14ac:dyDescent="0.25">
      <c r="A301">
        <v>-2.6252000000000001E-2</v>
      </c>
      <c r="B301" s="1">
        <v>7.2316999999999998E-18</v>
      </c>
      <c r="C301">
        <v>-6.5697000000000004E-3</v>
      </c>
      <c r="D301" s="1">
        <v>3.5194000000000001E-6</v>
      </c>
      <c r="E301">
        <v>1.8209000000000001E-3</v>
      </c>
      <c r="F301">
        <v>8.8950000000000001E-2</v>
      </c>
      <c r="G301">
        <v>-2.6774999999999998E-4</v>
      </c>
      <c r="H301">
        <v>1</v>
      </c>
      <c r="I301">
        <v>44.85</v>
      </c>
      <c r="J301">
        <v>44.85</v>
      </c>
      <c r="K301">
        <v>0</v>
      </c>
      <c r="L301">
        <v>175</v>
      </c>
      <c r="N301">
        <f t="shared" si="12"/>
        <v>0.25628571428571428</v>
      </c>
      <c r="O301">
        <f t="shared" si="13"/>
        <v>-7.3596890193354698E-3</v>
      </c>
    </row>
    <row r="302" spans="1:15" x14ac:dyDescent="0.25">
      <c r="A302">
        <v>-2.6279E-2</v>
      </c>
      <c r="B302" s="1">
        <v>7.2518000000000002E-18</v>
      </c>
      <c r="C302">
        <v>-7.0283999999999998E-3</v>
      </c>
      <c r="D302" s="1">
        <v>3.4201000000000001E-6</v>
      </c>
      <c r="E302">
        <v>1.7838999999999999E-3</v>
      </c>
      <c r="F302">
        <v>8.8058999999999998E-2</v>
      </c>
      <c r="G302">
        <v>-2.6683000000000002E-4</v>
      </c>
      <c r="H302">
        <v>1</v>
      </c>
      <c r="I302">
        <v>45</v>
      </c>
      <c r="J302">
        <v>45</v>
      </c>
      <c r="K302">
        <v>0</v>
      </c>
      <c r="L302">
        <v>175</v>
      </c>
      <c r="N302">
        <f t="shared" si="12"/>
        <v>0.25714285714285712</v>
      </c>
      <c r="O302">
        <f t="shared" si="13"/>
        <v>-7.8735464790625764E-3</v>
      </c>
    </row>
    <row r="303" spans="1:15" x14ac:dyDescent="0.25">
      <c r="A303">
        <v>-2.6306E-2</v>
      </c>
      <c r="B303" s="1">
        <v>7.2719000000000006E-18</v>
      </c>
      <c r="C303">
        <v>-7.4869999999999997E-3</v>
      </c>
      <c r="D303" s="1">
        <v>3.3208E-6</v>
      </c>
      <c r="E303">
        <v>1.7469E-3</v>
      </c>
      <c r="F303">
        <v>8.7166999999999994E-2</v>
      </c>
      <c r="G303">
        <v>-2.6590000000000001E-4</v>
      </c>
      <c r="H303">
        <v>1</v>
      </c>
      <c r="I303">
        <v>45.15</v>
      </c>
      <c r="J303">
        <v>45.15</v>
      </c>
      <c r="K303">
        <v>0</v>
      </c>
      <c r="L303">
        <v>175</v>
      </c>
      <c r="N303">
        <f t="shared" si="12"/>
        <v>0.25800000000000001</v>
      </c>
      <c r="O303">
        <f t="shared" si="13"/>
        <v>-8.3872919140546235E-3</v>
      </c>
    </row>
    <row r="304" spans="1:15" x14ac:dyDescent="0.25">
      <c r="A304">
        <v>-2.6332999999999999E-2</v>
      </c>
      <c r="B304" s="1">
        <v>7.2919999999999994E-18</v>
      </c>
      <c r="C304">
        <v>-7.9454999999999994E-3</v>
      </c>
      <c r="D304" s="1">
        <v>3.2215E-6</v>
      </c>
      <c r="E304">
        <v>1.7099000000000001E-3</v>
      </c>
      <c r="F304">
        <v>8.6276000000000005E-2</v>
      </c>
      <c r="G304">
        <v>-2.6498E-4</v>
      </c>
      <c r="H304">
        <v>1</v>
      </c>
      <c r="I304">
        <v>45.3</v>
      </c>
      <c r="J304">
        <v>45.3</v>
      </c>
      <c r="K304">
        <v>0</v>
      </c>
      <c r="L304">
        <v>175</v>
      </c>
      <c r="N304">
        <f t="shared" si="12"/>
        <v>0.25885714285714284</v>
      </c>
      <c r="O304">
        <f t="shared" si="13"/>
        <v>-8.9009253243116076E-3</v>
      </c>
    </row>
    <row r="305" spans="1:15" x14ac:dyDescent="0.25">
      <c r="A305">
        <v>-2.6360000000000001E-2</v>
      </c>
      <c r="B305" s="1">
        <v>7.3120999999999998E-18</v>
      </c>
      <c r="C305">
        <v>-8.4042000000000006E-3</v>
      </c>
      <c r="D305" s="1">
        <v>3.1221000000000001E-6</v>
      </c>
      <c r="E305">
        <v>1.6729E-3</v>
      </c>
      <c r="F305">
        <v>8.5384000000000002E-2</v>
      </c>
      <c r="G305">
        <v>-2.6405999999999999E-4</v>
      </c>
      <c r="H305">
        <v>1</v>
      </c>
      <c r="I305">
        <v>45.45</v>
      </c>
      <c r="J305">
        <v>45.45</v>
      </c>
      <c r="K305">
        <v>0</v>
      </c>
      <c r="L305">
        <v>175</v>
      </c>
      <c r="N305">
        <f t="shared" si="12"/>
        <v>0.25971428571428573</v>
      </c>
      <c r="O305">
        <f t="shared" si="13"/>
        <v>-9.4147827840387159E-3</v>
      </c>
    </row>
    <row r="306" spans="1:15" x14ac:dyDescent="0.25">
      <c r="A306">
        <v>-2.6387000000000001E-2</v>
      </c>
      <c r="B306" s="1">
        <v>7.3322000000000002E-18</v>
      </c>
      <c r="C306">
        <v>-8.8626999999999994E-3</v>
      </c>
      <c r="D306" s="1">
        <v>3.0228000000000001E-6</v>
      </c>
      <c r="E306">
        <v>1.6359E-3</v>
      </c>
      <c r="F306">
        <v>8.4491999999999998E-2</v>
      </c>
      <c r="G306">
        <v>-2.6313999999999998E-4</v>
      </c>
      <c r="H306">
        <v>1</v>
      </c>
      <c r="I306">
        <v>45.6</v>
      </c>
      <c r="J306">
        <v>45.6</v>
      </c>
      <c r="K306">
        <v>0</v>
      </c>
      <c r="L306">
        <v>175</v>
      </c>
      <c r="N306">
        <f t="shared" si="12"/>
        <v>0.26057142857142856</v>
      </c>
      <c r="O306">
        <f t="shared" si="13"/>
        <v>-9.9284161942957E-3</v>
      </c>
    </row>
    <row r="307" spans="1:15" x14ac:dyDescent="0.25">
      <c r="A307">
        <v>-2.6415000000000001E-2</v>
      </c>
      <c r="B307" s="1">
        <v>7.3523000000000005E-18</v>
      </c>
      <c r="C307">
        <v>-9.3214000000000005E-3</v>
      </c>
      <c r="D307" s="1">
        <v>2.9235E-6</v>
      </c>
      <c r="E307">
        <v>1.5989000000000001E-3</v>
      </c>
      <c r="F307">
        <v>8.3600999999999995E-2</v>
      </c>
      <c r="G307">
        <v>-2.6221000000000003E-4</v>
      </c>
      <c r="H307">
        <v>1</v>
      </c>
      <c r="I307">
        <v>45.75</v>
      </c>
      <c r="J307">
        <v>45.75</v>
      </c>
      <c r="K307">
        <v>0</v>
      </c>
      <c r="L307">
        <v>175</v>
      </c>
      <c r="N307">
        <f t="shared" si="12"/>
        <v>0.26142857142857145</v>
      </c>
      <c r="O307">
        <f t="shared" si="13"/>
        <v>-1.0442273654022808E-2</v>
      </c>
    </row>
    <row r="308" spans="1:15" x14ac:dyDescent="0.25">
      <c r="A308">
        <v>-2.6442E-2</v>
      </c>
      <c r="B308" s="1">
        <v>7.3723999999999994E-18</v>
      </c>
      <c r="C308">
        <v>-9.7800000000000005E-3</v>
      </c>
      <c r="D308" s="1">
        <v>2.8242E-6</v>
      </c>
      <c r="E308">
        <v>1.5619E-3</v>
      </c>
      <c r="F308">
        <v>8.2709000000000005E-2</v>
      </c>
      <c r="G308">
        <v>-2.6129000000000001E-4</v>
      </c>
      <c r="H308">
        <v>1</v>
      </c>
      <c r="I308">
        <v>45.9</v>
      </c>
      <c r="J308">
        <v>45.9</v>
      </c>
      <c r="K308">
        <v>0</v>
      </c>
      <c r="L308">
        <v>175</v>
      </c>
      <c r="N308">
        <f t="shared" si="12"/>
        <v>0.26228571428571429</v>
      </c>
      <c r="O308">
        <f t="shared" si="13"/>
        <v>-1.0956019089014855E-2</v>
      </c>
    </row>
    <row r="309" spans="1:15" x14ac:dyDescent="0.25">
      <c r="A309">
        <v>-2.6468999999999999E-2</v>
      </c>
      <c r="B309" s="1">
        <v>7.3923999999999993E-18</v>
      </c>
      <c r="C309">
        <v>-1.0239E-2</v>
      </c>
      <c r="D309" s="1">
        <v>2.7248000000000002E-6</v>
      </c>
      <c r="E309">
        <v>1.5249E-3</v>
      </c>
      <c r="F309">
        <v>8.1818000000000002E-2</v>
      </c>
      <c r="G309">
        <v>-2.6037E-4</v>
      </c>
      <c r="H309">
        <v>1</v>
      </c>
      <c r="I309">
        <v>46.05</v>
      </c>
      <c r="J309">
        <v>46.05</v>
      </c>
      <c r="K309">
        <v>0</v>
      </c>
      <c r="L309">
        <v>175</v>
      </c>
      <c r="N309">
        <f t="shared" si="12"/>
        <v>0.26314285714285712</v>
      </c>
      <c r="O309">
        <f t="shared" si="13"/>
        <v>-1.1470212622947146E-2</v>
      </c>
    </row>
    <row r="310" spans="1:15" x14ac:dyDescent="0.25">
      <c r="A310">
        <v>-2.6495999999999999E-2</v>
      </c>
      <c r="B310" s="1">
        <v>7.4124999999999997E-18</v>
      </c>
      <c r="C310">
        <v>-1.0697E-2</v>
      </c>
      <c r="D310" s="1">
        <v>2.6255000000000001E-6</v>
      </c>
      <c r="E310">
        <v>1.4878999999999999E-3</v>
      </c>
      <c r="F310">
        <v>8.0925999999999998E-2</v>
      </c>
      <c r="G310">
        <v>-2.5944999999999999E-4</v>
      </c>
      <c r="H310">
        <v>1</v>
      </c>
      <c r="I310">
        <v>46.2</v>
      </c>
      <c r="J310">
        <v>46.2</v>
      </c>
      <c r="K310">
        <v>0</v>
      </c>
      <c r="L310">
        <v>175</v>
      </c>
      <c r="N310">
        <f t="shared" si="12"/>
        <v>0.26400000000000001</v>
      </c>
      <c r="O310">
        <f t="shared" si="13"/>
        <v>-1.1983285909528824E-2</v>
      </c>
    </row>
    <row r="311" spans="1:15" x14ac:dyDescent="0.25">
      <c r="A311">
        <v>-2.6523000000000001E-2</v>
      </c>
      <c r="B311" s="1">
        <v>7.4326E-18</v>
      </c>
      <c r="C311">
        <v>-1.1155999999999999E-2</v>
      </c>
      <c r="D311" s="1">
        <v>2.5262000000000001E-6</v>
      </c>
      <c r="E311">
        <v>1.4507999999999999E-3</v>
      </c>
      <c r="F311">
        <v>8.0034999999999995E-2</v>
      </c>
      <c r="G311">
        <v>-2.5851999999999998E-4</v>
      </c>
      <c r="H311">
        <v>1</v>
      </c>
      <c r="I311">
        <v>46.35</v>
      </c>
      <c r="J311">
        <v>46.35</v>
      </c>
      <c r="K311">
        <v>0</v>
      </c>
      <c r="L311">
        <v>175</v>
      </c>
      <c r="N311">
        <f t="shared" si="12"/>
        <v>0.26485714285714285</v>
      </c>
      <c r="O311">
        <f t="shared" si="13"/>
        <v>-1.2497479443461116E-2</v>
      </c>
    </row>
    <row r="312" spans="1:15" x14ac:dyDescent="0.25">
      <c r="A312">
        <v>-2.6550000000000001E-2</v>
      </c>
      <c r="B312" s="1">
        <v>7.4527000000000004E-18</v>
      </c>
      <c r="C312">
        <v>-1.1613999999999999E-2</v>
      </c>
      <c r="D312" s="1">
        <v>2.4269E-6</v>
      </c>
      <c r="E312">
        <v>1.4138E-3</v>
      </c>
      <c r="F312">
        <v>7.9143000000000005E-2</v>
      </c>
      <c r="G312">
        <v>-2.5759999999999997E-4</v>
      </c>
      <c r="H312">
        <v>1</v>
      </c>
      <c r="I312">
        <v>46.5</v>
      </c>
      <c r="J312">
        <v>46.5</v>
      </c>
      <c r="K312">
        <v>0</v>
      </c>
      <c r="L312">
        <v>175</v>
      </c>
      <c r="N312">
        <f t="shared" si="12"/>
        <v>0.26571428571428574</v>
      </c>
      <c r="O312">
        <f t="shared" si="13"/>
        <v>-1.3010552730042792E-2</v>
      </c>
    </row>
    <row r="313" spans="1:15" x14ac:dyDescent="0.25">
      <c r="A313">
        <v>-2.6577E-2</v>
      </c>
      <c r="B313" s="1">
        <v>7.4727999999999992E-18</v>
      </c>
      <c r="C313">
        <v>-1.2073E-2</v>
      </c>
      <c r="D313" s="1">
        <v>2.3275000000000002E-6</v>
      </c>
      <c r="E313">
        <v>1.3768000000000001E-3</v>
      </c>
      <c r="F313">
        <v>7.8252000000000002E-2</v>
      </c>
      <c r="G313">
        <v>-2.5668000000000002E-4</v>
      </c>
      <c r="H313">
        <v>1</v>
      </c>
      <c r="I313">
        <v>46.65</v>
      </c>
      <c r="J313">
        <v>46.65</v>
      </c>
      <c r="K313">
        <v>0</v>
      </c>
      <c r="L313">
        <v>175</v>
      </c>
      <c r="N313">
        <f t="shared" si="12"/>
        <v>0.26657142857142857</v>
      </c>
      <c r="O313">
        <f t="shared" si="13"/>
        <v>-1.3524746263975086E-2</v>
      </c>
    </row>
    <row r="314" spans="1:15" x14ac:dyDescent="0.25">
      <c r="A314">
        <v>-2.6605E-2</v>
      </c>
      <c r="B314" s="1">
        <v>7.4928999999999996E-18</v>
      </c>
      <c r="C314">
        <v>-1.2532E-2</v>
      </c>
      <c r="D314" s="1">
        <v>2.2282000000000001E-6</v>
      </c>
      <c r="E314">
        <v>1.3397999999999999E-3</v>
      </c>
      <c r="F314">
        <v>7.7359999999999998E-2</v>
      </c>
      <c r="G314">
        <v>-2.5576E-4</v>
      </c>
      <c r="H314">
        <v>1</v>
      </c>
      <c r="I314">
        <v>46.8</v>
      </c>
      <c r="J314">
        <v>46.8</v>
      </c>
      <c r="K314">
        <v>0</v>
      </c>
      <c r="L314">
        <v>175</v>
      </c>
      <c r="N314">
        <f t="shared" si="12"/>
        <v>0.2674285714285714</v>
      </c>
      <c r="O314">
        <f t="shared" si="13"/>
        <v>-1.4038939797907378E-2</v>
      </c>
    </row>
    <row r="315" spans="1:15" x14ac:dyDescent="0.25">
      <c r="A315">
        <v>-2.6631999999999999E-2</v>
      </c>
      <c r="B315" s="1">
        <v>7.513E-18</v>
      </c>
      <c r="C315">
        <v>-1.299E-2</v>
      </c>
      <c r="D315" s="1">
        <v>2.1289000000000001E-6</v>
      </c>
      <c r="E315">
        <v>1.3028E-3</v>
      </c>
      <c r="F315">
        <v>7.6467999999999994E-2</v>
      </c>
      <c r="G315">
        <v>-2.5483E-4</v>
      </c>
      <c r="H315">
        <v>1</v>
      </c>
      <c r="I315">
        <v>46.95</v>
      </c>
      <c r="J315">
        <v>46.95</v>
      </c>
      <c r="K315">
        <v>0</v>
      </c>
      <c r="L315">
        <v>175</v>
      </c>
      <c r="N315">
        <f t="shared" si="12"/>
        <v>0.26828571428571429</v>
      </c>
      <c r="O315">
        <f t="shared" si="13"/>
        <v>-1.4552013084489055E-2</v>
      </c>
    </row>
    <row r="316" spans="1:15" x14ac:dyDescent="0.25">
      <c r="A316">
        <v>-2.6658999999999999E-2</v>
      </c>
      <c r="B316" s="1">
        <v>7.5331000000000004E-18</v>
      </c>
      <c r="C316">
        <v>-1.3448999999999999E-2</v>
      </c>
      <c r="D316" s="1">
        <v>2.0296E-6</v>
      </c>
      <c r="E316">
        <v>1.2658000000000001E-3</v>
      </c>
      <c r="F316">
        <v>7.5577000000000005E-2</v>
      </c>
      <c r="G316">
        <v>-2.5390999999999999E-4</v>
      </c>
      <c r="H316">
        <v>1</v>
      </c>
      <c r="I316">
        <v>47.1</v>
      </c>
      <c r="J316">
        <v>47.1</v>
      </c>
      <c r="K316">
        <v>0</v>
      </c>
      <c r="L316">
        <v>175</v>
      </c>
      <c r="N316">
        <f t="shared" si="12"/>
        <v>0.26914285714285713</v>
      </c>
      <c r="O316">
        <f t="shared" si="13"/>
        <v>-1.5066206618421346E-2</v>
      </c>
    </row>
    <row r="317" spans="1:15" x14ac:dyDescent="0.25">
      <c r="A317">
        <v>-2.6686000000000001E-2</v>
      </c>
      <c r="B317" s="1">
        <v>7.5532000000000008E-18</v>
      </c>
      <c r="C317">
        <v>-1.3906999999999999E-2</v>
      </c>
      <c r="D317" s="1">
        <v>1.9302000000000002E-6</v>
      </c>
      <c r="E317">
        <v>1.2287999999999999E-3</v>
      </c>
      <c r="F317">
        <v>7.4685000000000001E-2</v>
      </c>
      <c r="G317">
        <v>-2.5298999999999997E-4</v>
      </c>
      <c r="H317">
        <v>1</v>
      </c>
      <c r="I317">
        <v>47.25</v>
      </c>
      <c r="J317">
        <v>47.25</v>
      </c>
      <c r="K317">
        <v>0</v>
      </c>
      <c r="L317">
        <v>175</v>
      </c>
      <c r="N317">
        <f t="shared" si="12"/>
        <v>0.27</v>
      </c>
      <c r="O317">
        <f t="shared" si="13"/>
        <v>-1.5579279905003024E-2</v>
      </c>
    </row>
    <row r="318" spans="1:15" x14ac:dyDescent="0.25">
      <c r="A318">
        <v>-2.6713000000000001E-2</v>
      </c>
      <c r="B318" s="1">
        <v>7.5732999999999996E-18</v>
      </c>
      <c r="C318">
        <v>-1.4366E-2</v>
      </c>
      <c r="D318" s="1">
        <v>1.8308999999999999E-6</v>
      </c>
      <c r="E318">
        <v>1.1918E-3</v>
      </c>
      <c r="F318">
        <v>7.3793999999999998E-2</v>
      </c>
      <c r="G318">
        <v>-2.5207000000000002E-4</v>
      </c>
      <c r="H318">
        <v>1</v>
      </c>
      <c r="I318">
        <v>47.4</v>
      </c>
      <c r="J318">
        <v>47.4</v>
      </c>
      <c r="K318">
        <v>0</v>
      </c>
      <c r="L318">
        <v>175</v>
      </c>
      <c r="N318">
        <f t="shared" si="12"/>
        <v>0.27085714285714285</v>
      </c>
      <c r="O318">
        <f t="shared" si="13"/>
        <v>-1.6093473438935316E-2</v>
      </c>
    </row>
    <row r="319" spans="1:15" x14ac:dyDescent="0.25">
      <c r="A319">
        <v>-2.674E-2</v>
      </c>
      <c r="B319" s="1">
        <v>7.5934E-18</v>
      </c>
      <c r="C319">
        <v>-1.4825E-2</v>
      </c>
      <c r="D319" s="1">
        <v>1.7316000000000001E-6</v>
      </c>
      <c r="E319">
        <v>1.1548000000000001E-3</v>
      </c>
      <c r="F319">
        <v>7.2901999999999995E-2</v>
      </c>
      <c r="G319">
        <v>-2.5114000000000001E-4</v>
      </c>
      <c r="H319">
        <v>1</v>
      </c>
      <c r="I319">
        <v>47.55</v>
      </c>
      <c r="J319">
        <v>47.55</v>
      </c>
      <c r="K319">
        <v>0</v>
      </c>
      <c r="L319">
        <v>175</v>
      </c>
      <c r="N319">
        <f t="shared" si="12"/>
        <v>0.27171428571428569</v>
      </c>
      <c r="O319">
        <f t="shared" si="13"/>
        <v>-1.6607666972867609E-2</v>
      </c>
    </row>
    <row r="320" spans="1:15" x14ac:dyDescent="0.25">
      <c r="A320">
        <v>-2.6766999999999999E-2</v>
      </c>
      <c r="B320" s="1">
        <v>7.6135000000000004E-18</v>
      </c>
      <c r="C320">
        <v>-1.5283E-2</v>
      </c>
      <c r="D320" s="1">
        <v>1.6323E-6</v>
      </c>
      <c r="E320">
        <v>1.1178E-3</v>
      </c>
      <c r="F320">
        <v>7.2011000000000006E-2</v>
      </c>
      <c r="G320">
        <v>-2.5022E-4</v>
      </c>
      <c r="H320">
        <v>1</v>
      </c>
      <c r="I320">
        <v>47.7</v>
      </c>
      <c r="J320">
        <v>47.7</v>
      </c>
      <c r="K320">
        <v>0</v>
      </c>
      <c r="L320">
        <v>175</v>
      </c>
      <c r="N320">
        <f t="shared" si="12"/>
        <v>0.27257142857142858</v>
      </c>
      <c r="O320">
        <f t="shared" si="13"/>
        <v>-1.7120740259449287E-2</v>
      </c>
    </row>
    <row r="321" spans="1:15" x14ac:dyDescent="0.25">
      <c r="A321">
        <v>-2.6793999999999998E-2</v>
      </c>
      <c r="B321" s="1">
        <v>7.6335000000000002E-18</v>
      </c>
      <c r="C321">
        <v>-1.5741999999999999E-2</v>
      </c>
      <c r="D321" s="1">
        <v>1.5329E-6</v>
      </c>
      <c r="E321">
        <v>1.0808E-3</v>
      </c>
      <c r="F321">
        <v>7.1119000000000002E-2</v>
      </c>
      <c r="G321">
        <v>-2.4929999999999999E-4</v>
      </c>
      <c r="H321">
        <v>1</v>
      </c>
      <c r="I321">
        <v>47.85</v>
      </c>
      <c r="J321">
        <v>47.85</v>
      </c>
      <c r="K321">
        <v>0</v>
      </c>
      <c r="L321">
        <v>175</v>
      </c>
      <c r="N321">
        <f t="shared" si="12"/>
        <v>0.27342857142857141</v>
      </c>
      <c r="O321">
        <f t="shared" si="13"/>
        <v>-1.7634933793381578E-2</v>
      </c>
    </row>
    <row r="322" spans="1:15" x14ac:dyDescent="0.25">
      <c r="A322">
        <v>-2.6780999999999999E-2</v>
      </c>
      <c r="B322" s="1">
        <v>7.6418999999999994E-18</v>
      </c>
      <c r="C322">
        <v>-1.6011000000000001E-2</v>
      </c>
      <c r="D322" s="1">
        <v>1.494E-6</v>
      </c>
      <c r="E322">
        <v>1.0625999999999999E-3</v>
      </c>
      <c r="F322">
        <v>7.0651000000000005E-2</v>
      </c>
      <c r="G322">
        <v>-2.4780000000000001E-4</v>
      </c>
      <c r="H322">
        <v>1</v>
      </c>
      <c r="I322">
        <v>48</v>
      </c>
      <c r="J322">
        <v>48</v>
      </c>
      <c r="K322">
        <v>0</v>
      </c>
      <c r="L322">
        <v>175</v>
      </c>
      <c r="N322">
        <f t="shared" si="12"/>
        <v>0.2742857142857143</v>
      </c>
      <c r="O322">
        <f t="shared" si="13"/>
        <v>-1.7936280330697017E-2</v>
      </c>
    </row>
    <row r="323" spans="1:15" x14ac:dyDescent="0.25">
      <c r="A323">
        <v>-2.6762000000000001E-2</v>
      </c>
      <c r="B323" s="1">
        <v>7.6488000000000005E-18</v>
      </c>
      <c r="C323">
        <v>-1.6257000000000001E-2</v>
      </c>
      <c r="D323" s="1">
        <v>1.4625E-6</v>
      </c>
      <c r="E323">
        <v>1.0468000000000001E-3</v>
      </c>
      <c r="F323">
        <v>7.0236000000000007E-2</v>
      </c>
      <c r="G323">
        <v>-2.4623000000000001E-4</v>
      </c>
      <c r="H323">
        <v>1</v>
      </c>
      <c r="I323">
        <v>48.15</v>
      </c>
      <c r="J323">
        <v>48.15</v>
      </c>
      <c r="K323">
        <v>0</v>
      </c>
      <c r="L323">
        <v>175</v>
      </c>
      <c r="N323">
        <f t="shared" si="12"/>
        <v>0.27514285714285713</v>
      </c>
      <c r="O323">
        <f t="shared" si="13"/>
        <v>-1.8211861178948314E-2</v>
      </c>
    </row>
    <row r="324" spans="1:15" x14ac:dyDescent="0.25">
      <c r="A324">
        <v>-2.6742999999999999E-2</v>
      </c>
      <c r="B324" s="1">
        <v>7.6557E-18</v>
      </c>
      <c r="C324">
        <v>-1.6504000000000001E-2</v>
      </c>
      <c r="D324" s="1">
        <v>1.4309999999999999E-6</v>
      </c>
      <c r="E324">
        <v>1.0309E-3</v>
      </c>
      <c r="F324">
        <v>6.9820999999999994E-2</v>
      </c>
      <c r="G324">
        <v>-2.4465000000000001E-4</v>
      </c>
      <c r="H324">
        <v>1</v>
      </c>
      <c r="I324">
        <v>48.3</v>
      </c>
      <c r="J324">
        <v>48.3</v>
      </c>
      <c r="K324">
        <v>0</v>
      </c>
      <c r="L324">
        <v>175</v>
      </c>
      <c r="N324">
        <f t="shared" si="12"/>
        <v>0.27599999999999997</v>
      </c>
      <c r="O324">
        <f t="shared" si="13"/>
        <v>-1.8488562274550223E-2</v>
      </c>
    </row>
    <row r="325" spans="1:15" x14ac:dyDescent="0.25">
      <c r="A325">
        <v>-2.6724000000000001E-2</v>
      </c>
      <c r="B325" s="1">
        <v>7.6625999999999996E-18</v>
      </c>
      <c r="C325">
        <v>-1.6750000000000001E-2</v>
      </c>
      <c r="D325" s="1">
        <v>1.3994999999999999E-6</v>
      </c>
      <c r="E325">
        <v>1.0150999999999999E-3</v>
      </c>
      <c r="F325">
        <v>6.9405999999999995E-2</v>
      </c>
      <c r="G325">
        <v>-2.4308000000000001E-4</v>
      </c>
      <c r="H325">
        <v>1</v>
      </c>
      <c r="I325">
        <v>48.45</v>
      </c>
      <c r="J325">
        <v>48.45</v>
      </c>
      <c r="K325">
        <v>0</v>
      </c>
      <c r="L325">
        <v>175</v>
      </c>
      <c r="N325">
        <f t="shared" si="12"/>
        <v>0.27685714285714286</v>
      </c>
      <c r="O325">
        <f t="shared" si="13"/>
        <v>-1.8764143122801516E-2</v>
      </c>
    </row>
    <row r="326" spans="1:15" x14ac:dyDescent="0.25">
      <c r="A326">
        <v>-2.6705E-2</v>
      </c>
      <c r="B326" s="1">
        <v>7.6695999999999996E-18</v>
      </c>
      <c r="C326">
        <v>-1.6996000000000001E-2</v>
      </c>
      <c r="D326" s="1">
        <v>1.3681000000000001E-6</v>
      </c>
      <c r="E326">
        <v>9.9926000000000008E-4</v>
      </c>
      <c r="F326">
        <v>6.8990999999999997E-2</v>
      </c>
      <c r="G326">
        <v>-2.4151000000000001E-4</v>
      </c>
      <c r="H326">
        <v>1</v>
      </c>
      <c r="I326">
        <v>48.6</v>
      </c>
      <c r="J326">
        <v>48.6</v>
      </c>
      <c r="K326">
        <v>0</v>
      </c>
      <c r="L326">
        <v>175</v>
      </c>
      <c r="N326">
        <f t="shared" si="12"/>
        <v>0.27771428571428575</v>
      </c>
      <c r="O326">
        <f t="shared" si="13"/>
        <v>-1.9039723971052809E-2</v>
      </c>
    </row>
    <row r="327" spans="1:15" x14ac:dyDescent="0.25">
      <c r="A327">
        <v>-2.6686000000000001E-2</v>
      </c>
      <c r="B327" s="1">
        <v>7.6765000000000007E-18</v>
      </c>
      <c r="C327">
        <v>-1.7242E-2</v>
      </c>
      <c r="D327" s="1">
        <v>1.3366E-6</v>
      </c>
      <c r="E327">
        <v>9.8342999999999998E-4</v>
      </c>
      <c r="F327">
        <v>6.8575999999999998E-2</v>
      </c>
      <c r="G327">
        <v>-2.3994000000000001E-4</v>
      </c>
      <c r="H327">
        <v>1</v>
      </c>
      <c r="I327">
        <v>48.75</v>
      </c>
      <c r="J327">
        <v>48.75</v>
      </c>
      <c r="K327">
        <v>0</v>
      </c>
      <c r="L327">
        <v>175</v>
      </c>
      <c r="N327">
        <f t="shared" si="12"/>
        <v>0.27857142857142858</v>
      </c>
      <c r="O327">
        <f t="shared" si="13"/>
        <v>-1.9315304819304102E-2</v>
      </c>
    </row>
    <row r="328" spans="1:15" x14ac:dyDescent="0.25">
      <c r="A328">
        <v>-2.6667E-2</v>
      </c>
      <c r="B328" s="1">
        <v>7.6834000000000003E-18</v>
      </c>
      <c r="C328">
        <v>-1.7488E-2</v>
      </c>
      <c r="D328" s="1">
        <v>1.3051E-6</v>
      </c>
      <c r="E328">
        <v>9.6759000000000005E-4</v>
      </c>
      <c r="F328">
        <v>6.8160999999999999E-2</v>
      </c>
      <c r="G328">
        <v>-2.3837000000000001E-4</v>
      </c>
      <c r="H328">
        <v>1</v>
      </c>
      <c r="I328">
        <v>48.9</v>
      </c>
      <c r="J328">
        <v>48.9</v>
      </c>
      <c r="K328">
        <v>0</v>
      </c>
      <c r="L328">
        <v>175</v>
      </c>
      <c r="N328">
        <f t="shared" si="12"/>
        <v>0.27942857142857142</v>
      </c>
      <c r="O328">
        <f t="shared" si="13"/>
        <v>-1.9590885667555395E-2</v>
      </c>
    </row>
    <row r="329" spans="1:15" x14ac:dyDescent="0.25">
      <c r="A329">
        <v>-2.6648000000000002E-2</v>
      </c>
      <c r="B329" s="1">
        <v>7.6902999999999998E-18</v>
      </c>
      <c r="C329">
        <v>-1.7734E-2</v>
      </c>
      <c r="D329" s="1">
        <v>1.2736E-6</v>
      </c>
      <c r="E329">
        <v>9.5175999999999995E-4</v>
      </c>
      <c r="F329">
        <v>6.7746000000000001E-2</v>
      </c>
      <c r="G329">
        <v>-2.3678999999999999E-4</v>
      </c>
      <c r="H329">
        <v>1</v>
      </c>
      <c r="I329">
        <v>49.05</v>
      </c>
      <c r="J329">
        <v>49.05</v>
      </c>
      <c r="K329">
        <v>0</v>
      </c>
      <c r="L329">
        <v>175</v>
      </c>
      <c r="N329">
        <f t="shared" si="12"/>
        <v>0.28028571428571425</v>
      </c>
      <c r="O329">
        <f t="shared" si="13"/>
        <v>-1.9866466515806688E-2</v>
      </c>
    </row>
    <row r="330" spans="1:15" x14ac:dyDescent="0.25">
      <c r="A330">
        <v>-2.6629E-2</v>
      </c>
      <c r="B330" s="1">
        <v>7.6971999999999994E-18</v>
      </c>
      <c r="C330">
        <v>-1.7979999999999999E-2</v>
      </c>
      <c r="D330" s="1">
        <v>1.2420999999999999E-6</v>
      </c>
      <c r="E330">
        <v>9.3592000000000002E-4</v>
      </c>
      <c r="F330">
        <v>6.7331000000000002E-2</v>
      </c>
      <c r="G330">
        <v>-2.3521999999999999E-4</v>
      </c>
      <c r="H330">
        <v>1</v>
      </c>
      <c r="I330">
        <v>49.2</v>
      </c>
      <c r="J330">
        <v>49.2</v>
      </c>
      <c r="K330">
        <v>0</v>
      </c>
      <c r="L330">
        <v>175</v>
      </c>
      <c r="N330">
        <f t="shared" si="12"/>
        <v>0.28114285714285714</v>
      </c>
      <c r="O330">
        <f t="shared" si="13"/>
        <v>-2.0142047364057985E-2</v>
      </c>
    </row>
    <row r="331" spans="1:15" x14ac:dyDescent="0.25">
      <c r="A331">
        <v>-2.6610000000000002E-2</v>
      </c>
      <c r="B331" s="1">
        <v>7.7041000000000005E-18</v>
      </c>
      <c r="C331">
        <v>-1.8225999999999999E-2</v>
      </c>
      <c r="D331" s="1">
        <v>1.2106999999999999E-6</v>
      </c>
      <c r="E331">
        <v>9.2009000000000004E-4</v>
      </c>
      <c r="F331">
        <v>6.6916000000000003E-2</v>
      </c>
      <c r="G331">
        <v>-2.3364999999999999E-4</v>
      </c>
      <c r="H331">
        <v>1</v>
      </c>
      <c r="I331">
        <v>49.35</v>
      </c>
      <c r="J331">
        <v>49.35</v>
      </c>
      <c r="K331">
        <v>0</v>
      </c>
      <c r="L331">
        <v>175</v>
      </c>
      <c r="N331">
        <f t="shared" si="12"/>
        <v>0.28200000000000003</v>
      </c>
      <c r="O331">
        <f t="shared" si="13"/>
        <v>-2.0417628212309278E-2</v>
      </c>
    </row>
    <row r="332" spans="1:15" x14ac:dyDescent="0.25">
      <c r="A332">
        <v>-2.6591E-2</v>
      </c>
      <c r="B332" s="1">
        <v>7.711E-18</v>
      </c>
      <c r="C332">
        <v>-1.8471999999999999E-2</v>
      </c>
      <c r="D332" s="1">
        <v>1.1792000000000001E-6</v>
      </c>
      <c r="E332">
        <v>9.0425E-4</v>
      </c>
      <c r="F332">
        <v>6.6501000000000005E-2</v>
      </c>
      <c r="G332">
        <v>-2.3207999999999999E-4</v>
      </c>
      <c r="H332">
        <v>1</v>
      </c>
      <c r="I332">
        <v>49.5</v>
      </c>
      <c r="J332">
        <v>49.5</v>
      </c>
      <c r="K332">
        <v>0</v>
      </c>
      <c r="L332">
        <v>175</v>
      </c>
      <c r="N332">
        <f t="shared" si="12"/>
        <v>0.28285714285714286</v>
      </c>
      <c r="O332">
        <f t="shared" si="13"/>
        <v>-2.0693209060560571E-2</v>
      </c>
    </row>
    <row r="333" spans="1:15" x14ac:dyDescent="0.25">
      <c r="A333">
        <v>-2.6571999999999998E-2</v>
      </c>
      <c r="B333" s="1">
        <v>7.7178999999999996E-18</v>
      </c>
      <c r="C333">
        <v>-1.8717999999999999E-2</v>
      </c>
      <c r="D333" s="1">
        <v>1.1477E-6</v>
      </c>
      <c r="E333">
        <v>8.8842000000000001E-4</v>
      </c>
      <c r="F333">
        <v>6.6086000000000006E-2</v>
      </c>
      <c r="G333">
        <v>-2.3050999999999999E-4</v>
      </c>
      <c r="H333">
        <v>1</v>
      </c>
      <c r="I333">
        <v>49.65</v>
      </c>
      <c r="J333">
        <v>49.65</v>
      </c>
      <c r="K333">
        <v>0</v>
      </c>
      <c r="L333">
        <v>175</v>
      </c>
      <c r="N333">
        <f t="shared" si="12"/>
        <v>0.2837142857142857</v>
      </c>
      <c r="O333">
        <f t="shared" si="13"/>
        <v>-2.0968789908811864E-2</v>
      </c>
    </row>
    <row r="334" spans="1:15" x14ac:dyDescent="0.25">
      <c r="A334">
        <v>-2.6553E-2</v>
      </c>
      <c r="B334" s="1">
        <v>7.7248000000000007E-18</v>
      </c>
      <c r="C334">
        <v>-1.8964000000000002E-2</v>
      </c>
      <c r="D334" s="1">
        <v>1.1162E-6</v>
      </c>
      <c r="E334">
        <v>8.7257999999999997E-4</v>
      </c>
      <c r="F334">
        <v>6.5670999999999993E-2</v>
      </c>
      <c r="G334">
        <v>-2.2892999999999999E-4</v>
      </c>
      <c r="H334">
        <v>1</v>
      </c>
      <c r="I334">
        <v>49.8</v>
      </c>
      <c r="J334">
        <v>49.8</v>
      </c>
      <c r="K334">
        <v>0</v>
      </c>
      <c r="L334">
        <v>175</v>
      </c>
      <c r="N334">
        <f t="shared" si="12"/>
        <v>0.28457142857142853</v>
      </c>
      <c r="O334">
        <f t="shared" si="13"/>
        <v>-2.1244370757063161E-2</v>
      </c>
    </row>
    <row r="335" spans="1:15" x14ac:dyDescent="0.25">
      <c r="A335">
        <v>-2.6533999999999999E-2</v>
      </c>
      <c r="B335" s="1">
        <v>7.7317000000000002E-18</v>
      </c>
      <c r="C335">
        <v>-1.9210000000000001E-2</v>
      </c>
      <c r="D335" s="1">
        <v>1.0847E-6</v>
      </c>
      <c r="E335">
        <v>8.5674999999999998E-4</v>
      </c>
      <c r="F335">
        <v>6.5255999999999995E-2</v>
      </c>
      <c r="G335">
        <v>-2.2735999999999999E-4</v>
      </c>
      <c r="H335">
        <v>1</v>
      </c>
      <c r="I335">
        <v>49.95</v>
      </c>
      <c r="J335">
        <v>49.95</v>
      </c>
      <c r="K335">
        <v>0</v>
      </c>
      <c r="L335">
        <v>175</v>
      </c>
      <c r="N335">
        <f t="shared" si="12"/>
        <v>0.28542857142857142</v>
      </c>
      <c r="O335">
        <f t="shared" si="13"/>
        <v>-2.1519951605314454E-2</v>
      </c>
    </row>
    <row r="336" spans="1:15" x14ac:dyDescent="0.25">
      <c r="A336">
        <v>-2.6515E-2</v>
      </c>
      <c r="B336" s="1">
        <v>7.7387000000000003E-18</v>
      </c>
      <c r="C336">
        <v>-1.9456999999999999E-2</v>
      </c>
      <c r="D336" s="1">
        <v>1.0532999999999999E-6</v>
      </c>
      <c r="E336">
        <v>8.4091999999999999E-4</v>
      </c>
      <c r="F336">
        <v>6.4840999999999996E-2</v>
      </c>
      <c r="G336">
        <v>-2.2578999999999999E-4</v>
      </c>
      <c r="H336">
        <v>1</v>
      </c>
      <c r="I336">
        <v>50.1</v>
      </c>
      <c r="J336">
        <v>50.1</v>
      </c>
      <c r="K336">
        <v>0</v>
      </c>
      <c r="L336">
        <v>175</v>
      </c>
      <c r="N336">
        <f t="shared" si="12"/>
        <v>0.28628571428571431</v>
      </c>
      <c r="O336">
        <f t="shared" si="13"/>
        <v>-2.1796652700916359E-2</v>
      </c>
    </row>
    <row r="337" spans="1:15" x14ac:dyDescent="0.25">
      <c r="A337">
        <v>-2.6495999999999999E-2</v>
      </c>
      <c r="B337" s="1">
        <v>7.7455999999999998E-18</v>
      </c>
      <c r="C337">
        <v>-1.9702999999999998E-2</v>
      </c>
      <c r="D337" s="1">
        <v>1.0217999999999999E-6</v>
      </c>
      <c r="E337">
        <v>8.2507999999999995E-4</v>
      </c>
      <c r="F337">
        <v>6.4425999999999997E-2</v>
      </c>
      <c r="G337">
        <v>-2.2421999999999999E-4</v>
      </c>
      <c r="H337">
        <v>1</v>
      </c>
      <c r="I337">
        <v>50.25</v>
      </c>
      <c r="J337">
        <v>50.25</v>
      </c>
      <c r="K337">
        <v>0</v>
      </c>
      <c r="L337">
        <v>175</v>
      </c>
      <c r="N337">
        <f t="shared" si="12"/>
        <v>0.28714285714285714</v>
      </c>
      <c r="O337">
        <f t="shared" si="13"/>
        <v>-2.2072233549167652E-2</v>
      </c>
    </row>
    <row r="338" spans="1:15" x14ac:dyDescent="0.25">
      <c r="A338">
        <v>-2.6477000000000001E-2</v>
      </c>
      <c r="B338" s="1">
        <v>7.7524999999999994E-18</v>
      </c>
      <c r="C338">
        <v>-1.9949000000000001E-2</v>
      </c>
      <c r="D338" s="1">
        <v>9.9030000000000007E-7</v>
      </c>
      <c r="E338">
        <v>8.0924999999999997E-4</v>
      </c>
      <c r="F338">
        <v>6.4010999999999998E-2</v>
      </c>
      <c r="G338">
        <v>-2.2264999999999999E-4</v>
      </c>
      <c r="H338">
        <v>1</v>
      </c>
      <c r="I338">
        <v>50.4</v>
      </c>
      <c r="J338">
        <v>50.4</v>
      </c>
      <c r="K338">
        <v>0</v>
      </c>
      <c r="L338">
        <v>175</v>
      </c>
      <c r="N338">
        <f t="shared" si="12"/>
        <v>0.28799999999999998</v>
      </c>
      <c r="O338">
        <f t="shared" si="13"/>
        <v>-2.2347814397418952E-2</v>
      </c>
    </row>
    <row r="339" spans="1:15" x14ac:dyDescent="0.25">
      <c r="A339">
        <v>-2.6457999999999999E-2</v>
      </c>
      <c r="B339" s="1">
        <v>7.7594000000000005E-18</v>
      </c>
      <c r="C339">
        <v>-2.0195000000000001E-2</v>
      </c>
      <c r="D339" s="1">
        <v>9.5881999999999995E-7</v>
      </c>
      <c r="E339">
        <v>7.9341000000000004E-4</v>
      </c>
      <c r="F339">
        <v>6.3596E-2</v>
      </c>
      <c r="G339">
        <v>-2.2107E-4</v>
      </c>
      <c r="H339">
        <v>1</v>
      </c>
      <c r="I339">
        <v>50.55</v>
      </c>
      <c r="J339">
        <v>50.55</v>
      </c>
      <c r="K339">
        <v>0</v>
      </c>
      <c r="L339">
        <v>175</v>
      </c>
      <c r="N339">
        <f t="shared" si="12"/>
        <v>0.28885714285714287</v>
      </c>
      <c r="O339">
        <f t="shared" si="13"/>
        <v>-2.2623395245670246E-2</v>
      </c>
    </row>
    <row r="340" spans="1:15" x14ac:dyDescent="0.25">
      <c r="A340">
        <v>-2.6439000000000001E-2</v>
      </c>
      <c r="B340" s="1">
        <v>7.7663E-18</v>
      </c>
      <c r="C340">
        <v>-2.0441000000000001E-2</v>
      </c>
      <c r="D340" s="1">
        <v>9.2734000000000004E-7</v>
      </c>
      <c r="E340">
        <v>7.7758000000000005E-4</v>
      </c>
      <c r="F340">
        <v>6.3181000000000001E-2</v>
      </c>
      <c r="G340">
        <v>-2.195E-4</v>
      </c>
      <c r="H340">
        <v>1</v>
      </c>
      <c r="I340">
        <v>50.7</v>
      </c>
      <c r="J340">
        <v>50.7</v>
      </c>
      <c r="K340">
        <v>0</v>
      </c>
      <c r="L340">
        <v>175</v>
      </c>
      <c r="N340">
        <f t="shared" si="12"/>
        <v>0.28971428571428576</v>
      </c>
      <c r="O340">
        <f t="shared" si="13"/>
        <v>-2.2898976093921539E-2</v>
      </c>
    </row>
    <row r="341" spans="1:15" x14ac:dyDescent="0.25">
      <c r="A341">
        <v>-2.6419999999999999E-2</v>
      </c>
      <c r="B341" s="1">
        <v>7.7731999999999996E-18</v>
      </c>
      <c r="C341">
        <v>-2.0687000000000001E-2</v>
      </c>
      <c r="D341" s="1">
        <v>8.9586000000000003E-7</v>
      </c>
      <c r="E341">
        <v>7.6174000000000001E-4</v>
      </c>
      <c r="F341">
        <v>6.2766000000000002E-2</v>
      </c>
      <c r="G341">
        <v>-2.1793E-4</v>
      </c>
      <c r="H341">
        <v>1</v>
      </c>
      <c r="I341">
        <v>50.85</v>
      </c>
      <c r="J341">
        <v>50.85</v>
      </c>
      <c r="K341">
        <v>0</v>
      </c>
      <c r="L341">
        <v>175</v>
      </c>
      <c r="N341">
        <f t="shared" si="12"/>
        <v>0.29057142857142859</v>
      </c>
      <c r="O341">
        <f t="shared" si="13"/>
        <v>-2.3174556942172832E-2</v>
      </c>
    </row>
    <row r="342" spans="1:15" x14ac:dyDescent="0.25">
      <c r="A342">
        <v>-2.6401000000000001E-2</v>
      </c>
      <c r="B342" s="1">
        <v>7.7801000000000007E-18</v>
      </c>
      <c r="C342">
        <v>-2.0933E-2</v>
      </c>
      <c r="D342" s="1">
        <v>8.6438000000000001E-7</v>
      </c>
      <c r="E342">
        <v>7.4591000000000002E-4</v>
      </c>
      <c r="F342">
        <v>6.2350999999999997E-2</v>
      </c>
      <c r="G342">
        <v>-2.1636E-4</v>
      </c>
      <c r="H342">
        <v>1</v>
      </c>
      <c r="I342">
        <v>51</v>
      </c>
      <c r="J342">
        <v>51</v>
      </c>
      <c r="K342">
        <v>0</v>
      </c>
      <c r="L342">
        <v>175</v>
      </c>
      <c r="N342">
        <f t="shared" si="12"/>
        <v>0.29142857142857143</v>
      </c>
      <c r="O342">
        <f t="shared" si="13"/>
        <v>-2.3450137790424125E-2</v>
      </c>
    </row>
    <row r="343" spans="1:15" x14ac:dyDescent="0.25">
      <c r="A343">
        <v>-2.6381999999999999E-2</v>
      </c>
      <c r="B343" s="1">
        <v>7.7870000000000002E-18</v>
      </c>
      <c r="C343">
        <v>-2.1179E-2</v>
      </c>
      <c r="D343" s="1">
        <v>8.329E-7</v>
      </c>
      <c r="E343">
        <v>7.3006999999999998E-4</v>
      </c>
      <c r="F343">
        <v>6.1935999999999998E-2</v>
      </c>
      <c r="G343">
        <v>-2.1479E-4</v>
      </c>
      <c r="H343">
        <v>1</v>
      </c>
      <c r="I343">
        <v>51.15</v>
      </c>
      <c r="J343">
        <v>51.15</v>
      </c>
      <c r="K343">
        <v>0</v>
      </c>
      <c r="L343">
        <v>175</v>
      </c>
      <c r="N343">
        <f t="shared" si="12"/>
        <v>0.29228571428571426</v>
      </c>
      <c r="O343">
        <f t="shared" si="13"/>
        <v>-2.3725718638675418E-2</v>
      </c>
    </row>
    <row r="344" spans="1:15" x14ac:dyDescent="0.25">
      <c r="A344">
        <v>-2.6363000000000001E-2</v>
      </c>
      <c r="B344" s="1">
        <v>7.7938999999999998E-18</v>
      </c>
      <c r="C344">
        <v>-2.1425E-2</v>
      </c>
      <c r="D344" s="1">
        <v>8.0143000000000005E-7</v>
      </c>
      <c r="E344">
        <v>7.1423999999999999E-4</v>
      </c>
      <c r="F344">
        <v>6.1520999999999999E-2</v>
      </c>
      <c r="G344">
        <v>-2.1321E-4</v>
      </c>
      <c r="H344">
        <v>1</v>
      </c>
      <c r="I344">
        <v>51.3</v>
      </c>
      <c r="J344">
        <v>51.3</v>
      </c>
      <c r="K344">
        <v>0</v>
      </c>
      <c r="L344">
        <v>175</v>
      </c>
      <c r="N344">
        <f t="shared" si="12"/>
        <v>0.29314285714285715</v>
      </c>
      <c r="O344">
        <f t="shared" si="13"/>
        <v>-2.4001299486926711E-2</v>
      </c>
    </row>
    <row r="345" spans="1:15" x14ac:dyDescent="0.25">
      <c r="A345">
        <v>-2.6343999999999999E-2</v>
      </c>
      <c r="B345" s="1">
        <v>7.8007999999999994E-18</v>
      </c>
      <c r="C345">
        <v>-2.1670999999999999E-2</v>
      </c>
      <c r="D345" s="1">
        <v>7.6995000000000004E-7</v>
      </c>
      <c r="E345">
        <v>6.9839999999999995E-4</v>
      </c>
      <c r="F345">
        <v>6.1106000000000001E-2</v>
      </c>
      <c r="G345">
        <v>-2.1164E-4</v>
      </c>
      <c r="H345">
        <v>1</v>
      </c>
      <c r="I345">
        <v>51.45</v>
      </c>
      <c r="J345">
        <v>51.45</v>
      </c>
      <c r="K345">
        <v>0</v>
      </c>
      <c r="L345">
        <v>175</v>
      </c>
      <c r="N345">
        <f t="shared" si="12"/>
        <v>0.29400000000000004</v>
      </c>
      <c r="O345">
        <f t="shared" si="13"/>
        <v>-2.4276880335178008E-2</v>
      </c>
    </row>
    <row r="346" spans="1:15" x14ac:dyDescent="0.25">
      <c r="A346">
        <v>-2.6325000000000001E-2</v>
      </c>
      <c r="B346" s="1">
        <v>7.8077999999999994E-18</v>
      </c>
      <c r="C346">
        <v>-2.1916999999999999E-2</v>
      </c>
      <c r="D346" s="1">
        <v>7.3847000000000002E-7</v>
      </c>
      <c r="E346">
        <v>6.8256999999999996E-4</v>
      </c>
      <c r="F346">
        <v>6.0691000000000002E-2</v>
      </c>
      <c r="G346">
        <v>-2.1007E-4</v>
      </c>
      <c r="H346">
        <v>1</v>
      </c>
      <c r="I346">
        <v>51.6</v>
      </c>
      <c r="J346">
        <v>51.6</v>
      </c>
      <c r="K346">
        <v>0</v>
      </c>
      <c r="L346">
        <v>175</v>
      </c>
      <c r="N346">
        <f t="shared" si="12"/>
        <v>0.29485714285714287</v>
      </c>
      <c r="O346">
        <f t="shared" si="13"/>
        <v>-2.4552461183429301E-2</v>
      </c>
    </row>
    <row r="347" spans="1:15" x14ac:dyDescent="0.25">
      <c r="A347">
        <v>-2.6306E-2</v>
      </c>
      <c r="B347" s="1">
        <v>7.8147000000000005E-18</v>
      </c>
      <c r="C347">
        <v>-2.2162999999999999E-2</v>
      </c>
      <c r="D347" s="1">
        <v>7.0699000000000001E-7</v>
      </c>
      <c r="E347">
        <v>6.6673000000000004E-4</v>
      </c>
      <c r="F347">
        <v>6.0276000000000003E-2</v>
      </c>
      <c r="G347">
        <v>-2.085E-4</v>
      </c>
      <c r="H347">
        <v>1</v>
      </c>
      <c r="I347">
        <v>51.75</v>
      </c>
      <c r="J347">
        <v>51.75</v>
      </c>
      <c r="K347">
        <v>0</v>
      </c>
      <c r="L347">
        <v>175</v>
      </c>
      <c r="N347">
        <f t="shared" si="12"/>
        <v>0.29571428571428571</v>
      </c>
      <c r="O347">
        <f t="shared" si="13"/>
        <v>-2.4828042031680594E-2</v>
      </c>
    </row>
    <row r="348" spans="1:15" x14ac:dyDescent="0.25">
      <c r="A348">
        <v>-2.6287000000000001E-2</v>
      </c>
      <c r="B348" s="1">
        <v>7.8216E-18</v>
      </c>
      <c r="C348">
        <v>-2.2409999999999999E-2</v>
      </c>
      <c r="D348" s="1">
        <v>6.7550999999999999E-7</v>
      </c>
      <c r="E348">
        <v>6.5090000000000005E-4</v>
      </c>
      <c r="F348">
        <v>5.9860999999999998E-2</v>
      </c>
      <c r="G348">
        <v>-2.0693E-4</v>
      </c>
      <c r="H348">
        <v>1</v>
      </c>
      <c r="I348">
        <v>51.9</v>
      </c>
      <c r="J348">
        <v>51.9</v>
      </c>
      <c r="K348">
        <v>0</v>
      </c>
      <c r="L348">
        <v>175</v>
      </c>
      <c r="N348">
        <f t="shared" ref="N348:N411" si="14">I348/175</f>
        <v>0.29657142857142854</v>
      </c>
      <c r="O348">
        <f t="shared" ref="O348:O411" si="15">C348/0.89266</f>
        <v>-2.5104743127282503E-2</v>
      </c>
    </row>
    <row r="349" spans="1:15" x14ac:dyDescent="0.25">
      <c r="A349">
        <v>-2.6269000000000001E-2</v>
      </c>
      <c r="B349" s="1">
        <v>7.8284999999999996E-18</v>
      </c>
      <c r="C349">
        <v>-2.2655999999999999E-2</v>
      </c>
      <c r="D349" s="1">
        <v>6.4402999999999998E-7</v>
      </c>
      <c r="E349">
        <v>6.3506000000000001E-4</v>
      </c>
      <c r="F349">
        <v>5.9445999999999999E-2</v>
      </c>
      <c r="G349">
        <v>-2.0535E-4</v>
      </c>
      <c r="H349">
        <v>1</v>
      </c>
      <c r="I349">
        <v>52.05</v>
      </c>
      <c r="J349">
        <v>52.05</v>
      </c>
      <c r="K349">
        <v>0</v>
      </c>
      <c r="L349">
        <v>175</v>
      </c>
      <c r="N349">
        <f t="shared" si="14"/>
        <v>0.29742857142857143</v>
      </c>
      <c r="O349">
        <f t="shared" si="15"/>
        <v>-2.5380323975533796E-2</v>
      </c>
    </row>
    <row r="350" spans="1:15" x14ac:dyDescent="0.25">
      <c r="A350">
        <v>-2.6249999999999999E-2</v>
      </c>
      <c r="B350" s="1">
        <v>7.8354000000000007E-18</v>
      </c>
      <c r="C350">
        <v>-2.2901999999999999E-2</v>
      </c>
      <c r="D350" s="1">
        <v>6.1254999999999996E-7</v>
      </c>
      <c r="E350">
        <v>6.1923000000000002E-4</v>
      </c>
      <c r="F350">
        <v>5.9031E-2</v>
      </c>
      <c r="G350">
        <v>-2.0378E-4</v>
      </c>
      <c r="H350">
        <v>1</v>
      </c>
      <c r="I350">
        <v>52.2</v>
      </c>
      <c r="J350">
        <v>52.2</v>
      </c>
      <c r="K350">
        <v>0</v>
      </c>
      <c r="L350">
        <v>175</v>
      </c>
      <c r="N350">
        <f t="shared" si="14"/>
        <v>0.29828571428571432</v>
      </c>
      <c r="O350">
        <f t="shared" si="15"/>
        <v>-2.5655904823785089E-2</v>
      </c>
    </row>
    <row r="351" spans="1:15" x14ac:dyDescent="0.25">
      <c r="A351">
        <v>-2.6231000000000001E-2</v>
      </c>
      <c r="B351" s="1">
        <v>7.8423000000000002E-18</v>
      </c>
      <c r="C351">
        <v>-2.3147999999999998E-2</v>
      </c>
      <c r="D351" s="1">
        <v>5.8106999999999995E-7</v>
      </c>
      <c r="E351">
        <v>6.0338999999999998E-4</v>
      </c>
      <c r="F351">
        <v>5.8616000000000001E-2</v>
      </c>
      <c r="G351">
        <v>-2.0221E-4</v>
      </c>
      <c r="H351">
        <v>1</v>
      </c>
      <c r="I351">
        <v>52.35</v>
      </c>
      <c r="J351">
        <v>52.35</v>
      </c>
      <c r="K351">
        <v>0</v>
      </c>
      <c r="L351">
        <v>175</v>
      </c>
      <c r="N351">
        <f t="shared" si="14"/>
        <v>0.29914285714285715</v>
      </c>
      <c r="O351">
        <f t="shared" si="15"/>
        <v>-2.5931485672036382E-2</v>
      </c>
    </row>
    <row r="352" spans="1:15" x14ac:dyDescent="0.25">
      <c r="A352">
        <v>-2.6199E-2</v>
      </c>
      <c r="B352" s="1">
        <v>7.8497000000000007E-18</v>
      </c>
      <c r="C352">
        <v>-2.3342999999999999E-2</v>
      </c>
      <c r="D352" s="1">
        <v>5.5931000000000005E-7</v>
      </c>
      <c r="E352">
        <v>5.9164000000000005E-4</v>
      </c>
      <c r="F352">
        <v>5.8300999999999999E-2</v>
      </c>
      <c r="G352">
        <v>-2.0058000000000001E-4</v>
      </c>
      <c r="H352">
        <v>1</v>
      </c>
      <c r="I352">
        <v>52.5</v>
      </c>
      <c r="J352">
        <v>52.5</v>
      </c>
      <c r="K352">
        <v>0</v>
      </c>
      <c r="L352">
        <v>175</v>
      </c>
      <c r="N352">
        <f t="shared" si="14"/>
        <v>0.3</v>
      </c>
      <c r="O352">
        <f t="shared" si="15"/>
        <v>-2.6149933905406313E-2</v>
      </c>
    </row>
    <row r="353" spans="1:12" x14ac:dyDescent="0.25">
      <c r="A353">
        <v>-2.6152999999999999E-2</v>
      </c>
      <c r="B353" s="1">
        <v>7.8579000000000004E-18</v>
      </c>
      <c r="C353">
        <v>-2.3473000000000001E-2</v>
      </c>
      <c r="D353" s="1">
        <v>5.4982000000000004E-7</v>
      </c>
      <c r="E353">
        <v>5.8504E-4</v>
      </c>
      <c r="F353">
        <v>5.8112999999999998E-2</v>
      </c>
      <c r="G353">
        <v>-1.9887E-4</v>
      </c>
      <c r="H353">
        <v>1</v>
      </c>
      <c r="I353">
        <v>52.65</v>
      </c>
      <c r="J353">
        <v>52.65</v>
      </c>
      <c r="K353">
        <v>0</v>
      </c>
      <c r="L353">
        <v>175</v>
      </c>
    </row>
    <row r="354" spans="1:12" x14ac:dyDescent="0.25">
      <c r="A354">
        <v>-2.6107000000000002E-2</v>
      </c>
      <c r="B354" s="1">
        <v>7.8659999999999996E-18</v>
      </c>
      <c r="C354">
        <v>-2.3604E-2</v>
      </c>
      <c r="D354" s="1">
        <v>5.4031999999999996E-7</v>
      </c>
      <c r="E354">
        <v>5.7844000000000005E-4</v>
      </c>
      <c r="F354">
        <v>5.7924000000000003E-2</v>
      </c>
      <c r="G354">
        <v>-1.9714999999999999E-4</v>
      </c>
      <c r="H354">
        <v>1</v>
      </c>
      <c r="I354">
        <v>52.8</v>
      </c>
      <c r="J354">
        <v>52.8</v>
      </c>
      <c r="K354">
        <v>0</v>
      </c>
      <c r="L354">
        <v>175</v>
      </c>
    </row>
    <row r="355" spans="1:12" x14ac:dyDescent="0.25">
      <c r="A355">
        <v>-2.606E-2</v>
      </c>
      <c r="B355" s="1">
        <v>7.8741000000000003E-18</v>
      </c>
      <c r="C355">
        <v>-2.3734000000000002E-2</v>
      </c>
      <c r="D355" s="1">
        <v>5.3083000000000005E-7</v>
      </c>
      <c r="E355">
        <v>5.7184E-4</v>
      </c>
      <c r="F355">
        <v>5.7735000000000002E-2</v>
      </c>
      <c r="G355">
        <v>-1.9544000000000001E-4</v>
      </c>
      <c r="H355">
        <v>1</v>
      </c>
      <c r="I355">
        <v>52.95</v>
      </c>
      <c r="J355">
        <v>52.95</v>
      </c>
      <c r="K355">
        <v>0</v>
      </c>
      <c r="L355">
        <v>175</v>
      </c>
    </row>
    <row r="356" spans="1:12" x14ac:dyDescent="0.25">
      <c r="A356">
        <v>-2.6013999999999999E-2</v>
      </c>
      <c r="B356" s="1">
        <v>7.8821999999999996E-18</v>
      </c>
      <c r="C356">
        <v>-2.3865000000000001E-2</v>
      </c>
      <c r="D356" s="1">
        <v>5.2134000000000003E-7</v>
      </c>
      <c r="E356">
        <v>5.6523999999999995E-4</v>
      </c>
      <c r="F356">
        <v>5.7546E-2</v>
      </c>
      <c r="G356">
        <v>-1.9373E-4</v>
      </c>
      <c r="H356">
        <v>1</v>
      </c>
      <c r="I356">
        <v>53.1</v>
      </c>
      <c r="J356">
        <v>53.1</v>
      </c>
      <c r="K356">
        <v>0</v>
      </c>
      <c r="L356">
        <v>175</v>
      </c>
    </row>
    <row r="357" spans="1:12" x14ac:dyDescent="0.25">
      <c r="A357">
        <v>-2.5967E-2</v>
      </c>
      <c r="B357" s="1">
        <v>7.8903000000000003E-18</v>
      </c>
      <c r="C357">
        <v>-2.3994999999999999E-2</v>
      </c>
      <c r="D357" s="1">
        <v>5.1185000000000002E-7</v>
      </c>
      <c r="E357">
        <v>5.5864E-4</v>
      </c>
      <c r="F357">
        <v>5.7357999999999999E-2</v>
      </c>
      <c r="G357">
        <v>-1.9201999999999999E-4</v>
      </c>
      <c r="H357">
        <v>1</v>
      </c>
      <c r="I357">
        <v>53.25</v>
      </c>
      <c r="J357">
        <v>53.25</v>
      </c>
      <c r="K357">
        <v>0</v>
      </c>
      <c r="L357">
        <v>175</v>
      </c>
    </row>
    <row r="358" spans="1:12" x14ac:dyDescent="0.25">
      <c r="A358">
        <v>-2.5921E-2</v>
      </c>
      <c r="B358" s="1">
        <v>7.8983999999999995E-18</v>
      </c>
      <c r="C358">
        <v>-2.4126000000000002E-2</v>
      </c>
      <c r="D358" s="1">
        <v>5.0235000000000005E-7</v>
      </c>
      <c r="E358">
        <v>5.5203999999999995E-4</v>
      </c>
      <c r="F358">
        <v>5.7168999999999998E-2</v>
      </c>
      <c r="G358">
        <v>-1.9031000000000001E-4</v>
      </c>
      <c r="H358">
        <v>1</v>
      </c>
      <c r="I358">
        <v>53.4</v>
      </c>
      <c r="J358">
        <v>53.4</v>
      </c>
      <c r="K358">
        <v>0</v>
      </c>
      <c r="L358">
        <v>175</v>
      </c>
    </row>
    <row r="359" spans="1:12" x14ac:dyDescent="0.25">
      <c r="A359">
        <v>-2.5874999999999999E-2</v>
      </c>
      <c r="B359" s="1">
        <v>7.9065000000000003E-18</v>
      </c>
      <c r="C359">
        <v>-2.4256E-2</v>
      </c>
      <c r="D359" s="1">
        <v>4.9286000000000003E-7</v>
      </c>
      <c r="E359">
        <v>5.4544000000000001E-4</v>
      </c>
      <c r="F359">
        <v>5.6980000000000003E-2</v>
      </c>
      <c r="G359">
        <v>-1.886E-4</v>
      </c>
      <c r="H359">
        <v>1</v>
      </c>
      <c r="I359">
        <v>53.55</v>
      </c>
      <c r="J359">
        <v>53.55</v>
      </c>
      <c r="K359">
        <v>0</v>
      </c>
      <c r="L359">
        <v>175</v>
      </c>
    </row>
    <row r="360" spans="1:12" x14ac:dyDescent="0.25">
      <c r="A360">
        <v>-2.5828E-2</v>
      </c>
      <c r="B360" s="1">
        <v>7.9145999999999995E-18</v>
      </c>
      <c r="C360">
        <v>-2.4386999999999999E-2</v>
      </c>
      <c r="D360" s="1">
        <v>4.8337000000000002E-7</v>
      </c>
      <c r="E360">
        <v>5.3883999999999996E-4</v>
      </c>
      <c r="F360">
        <v>5.6792000000000002E-2</v>
      </c>
      <c r="G360">
        <v>-1.8688999999999999E-4</v>
      </c>
      <c r="H360">
        <v>1</v>
      </c>
      <c r="I360">
        <v>53.7</v>
      </c>
      <c r="J360">
        <v>53.7</v>
      </c>
      <c r="K360">
        <v>0</v>
      </c>
      <c r="L360">
        <v>175</v>
      </c>
    </row>
    <row r="361" spans="1:12" x14ac:dyDescent="0.25">
      <c r="A361">
        <v>-2.5781999999999999E-2</v>
      </c>
      <c r="B361" s="1">
        <v>7.9227000000000002E-18</v>
      </c>
      <c r="C361">
        <v>-2.4517000000000001E-2</v>
      </c>
      <c r="D361" s="1">
        <v>4.7388000000000001E-7</v>
      </c>
      <c r="E361">
        <v>5.3224000000000001E-4</v>
      </c>
      <c r="F361">
        <v>5.6603000000000001E-2</v>
      </c>
      <c r="G361">
        <v>-1.8518000000000001E-4</v>
      </c>
      <c r="H361">
        <v>1</v>
      </c>
      <c r="I361">
        <v>53.85</v>
      </c>
      <c r="J361">
        <v>53.85</v>
      </c>
      <c r="K361">
        <v>0</v>
      </c>
      <c r="L361">
        <v>175</v>
      </c>
    </row>
    <row r="362" spans="1:12" x14ac:dyDescent="0.25">
      <c r="A362">
        <v>-2.5735000000000001E-2</v>
      </c>
      <c r="B362" s="1">
        <v>7.9307999999999994E-18</v>
      </c>
      <c r="C362">
        <v>-2.4648E-2</v>
      </c>
      <c r="D362" s="1">
        <v>4.6437999999999998E-7</v>
      </c>
      <c r="E362">
        <v>5.2563999999999996E-4</v>
      </c>
      <c r="F362">
        <v>5.6413999999999999E-2</v>
      </c>
      <c r="G362">
        <v>-1.8347E-4</v>
      </c>
      <c r="H362">
        <v>1</v>
      </c>
      <c r="I362">
        <v>54</v>
      </c>
      <c r="J362">
        <v>54</v>
      </c>
      <c r="K362">
        <v>0</v>
      </c>
      <c r="L362">
        <v>175</v>
      </c>
    </row>
    <row r="363" spans="1:12" x14ac:dyDescent="0.25">
      <c r="A363">
        <v>-2.5689E-2</v>
      </c>
      <c r="B363" s="1">
        <v>7.9389000000000002E-18</v>
      </c>
      <c r="C363">
        <v>-2.4778000000000001E-2</v>
      </c>
      <c r="D363" s="1">
        <v>4.5489000000000002E-7</v>
      </c>
      <c r="E363">
        <v>5.1904000000000002E-4</v>
      </c>
      <c r="F363">
        <v>5.6225999999999998E-2</v>
      </c>
      <c r="G363">
        <v>-1.8175999999999999E-4</v>
      </c>
      <c r="H363">
        <v>1</v>
      </c>
      <c r="I363">
        <v>54.15</v>
      </c>
      <c r="J363">
        <v>54.15</v>
      </c>
      <c r="K363">
        <v>0</v>
      </c>
      <c r="L363">
        <v>175</v>
      </c>
    </row>
    <row r="364" spans="1:12" x14ac:dyDescent="0.25">
      <c r="A364">
        <v>-2.5642999999999999E-2</v>
      </c>
      <c r="B364" s="1">
        <v>7.9469999999999994E-18</v>
      </c>
      <c r="C364">
        <v>-2.4909000000000001E-2</v>
      </c>
      <c r="D364" s="1">
        <v>4.454E-7</v>
      </c>
      <c r="E364">
        <v>5.1243999999999997E-4</v>
      </c>
      <c r="F364">
        <v>5.6036999999999997E-2</v>
      </c>
      <c r="G364">
        <v>-1.8005000000000001E-4</v>
      </c>
      <c r="H364">
        <v>1</v>
      </c>
      <c r="I364">
        <v>54.3</v>
      </c>
      <c r="J364">
        <v>54.3</v>
      </c>
      <c r="K364">
        <v>0</v>
      </c>
      <c r="L364">
        <v>175</v>
      </c>
    </row>
    <row r="365" spans="1:12" x14ac:dyDescent="0.25">
      <c r="A365">
        <v>-2.5596000000000001E-2</v>
      </c>
      <c r="B365" s="1">
        <v>7.9551000000000001E-18</v>
      </c>
      <c r="C365">
        <v>-2.504E-2</v>
      </c>
      <c r="D365" s="1">
        <v>4.3590999999999999E-7</v>
      </c>
      <c r="E365">
        <v>5.0584000000000002E-4</v>
      </c>
      <c r="F365">
        <v>5.5848000000000002E-2</v>
      </c>
      <c r="G365">
        <v>-1.7834E-4</v>
      </c>
      <c r="H365">
        <v>1</v>
      </c>
      <c r="I365">
        <v>54.45</v>
      </c>
      <c r="J365">
        <v>54.45</v>
      </c>
      <c r="K365">
        <v>0</v>
      </c>
      <c r="L365">
        <v>175</v>
      </c>
    </row>
    <row r="366" spans="1:12" x14ac:dyDescent="0.25">
      <c r="A366">
        <v>-2.555E-2</v>
      </c>
      <c r="B366" s="1">
        <v>7.9631999999999994E-18</v>
      </c>
      <c r="C366">
        <v>-2.5170000000000001E-2</v>
      </c>
      <c r="D366" s="1">
        <v>4.2641000000000002E-7</v>
      </c>
      <c r="E366">
        <v>4.9923999999999997E-4</v>
      </c>
      <c r="F366">
        <v>5.5659E-2</v>
      </c>
      <c r="G366">
        <v>-1.7662E-4</v>
      </c>
      <c r="H366">
        <v>1</v>
      </c>
      <c r="I366">
        <v>54.6</v>
      </c>
      <c r="J366">
        <v>54.6</v>
      </c>
      <c r="K366">
        <v>0</v>
      </c>
      <c r="L366">
        <v>175</v>
      </c>
    </row>
    <row r="367" spans="1:12" x14ac:dyDescent="0.25">
      <c r="A367">
        <v>-2.5503000000000001E-2</v>
      </c>
      <c r="B367" s="1">
        <v>7.9713000000000001E-18</v>
      </c>
      <c r="C367">
        <v>-2.5301000000000001E-2</v>
      </c>
      <c r="D367" s="1">
        <v>4.1692E-7</v>
      </c>
      <c r="E367">
        <v>4.9264000000000003E-4</v>
      </c>
      <c r="F367">
        <v>5.5470999999999999E-2</v>
      </c>
      <c r="G367">
        <v>-1.7490999999999999E-4</v>
      </c>
      <c r="H367">
        <v>1</v>
      </c>
      <c r="I367">
        <v>54.75</v>
      </c>
      <c r="J367">
        <v>54.75</v>
      </c>
      <c r="K367">
        <v>0</v>
      </c>
      <c r="L367">
        <v>175</v>
      </c>
    </row>
    <row r="368" spans="1:12" x14ac:dyDescent="0.25">
      <c r="A368">
        <v>-2.5457E-2</v>
      </c>
      <c r="B368" s="1">
        <v>7.9793999999999993E-18</v>
      </c>
      <c r="C368">
        <v>-2.5430999999999999E-2</v>
      </c>
      <c r="D368" s="1">
        <v>4.0742999999999999E-7</v>
      </c>
      <c r="E368">
        <v>4.8605000000000002E-4</v>
      </c>
      <c r="F368">
        <v>5.5281999999999998E-2</v>
      </c>
      <c r="G368">
        <v>-1.7320000000000001E-4</v>
      </c>
      <c r="H368">
        <v>1</v>
      </c>
      <c r="I368">
        <v>54.9</v>
      </c>
      <c r="J368">
        <v>54.9</v>
      </c>
      <c r="K368">
        <v>0</v>
      </c>
      <c r="L368">
        <v>175</v>
      </c>
    </row>
    <row r="369" spans="1:12" x14ac:dyDescent="0.25">
      <c r="A369">
        <v>-2.5411E-2</v>
      </c>
      <c r="B369" s="1">
        <v>7.9875000000000001E-18</v>
      </c>
      <c r="C369">
        <v>-2.5562000000000001E-2</v>
      </c>
      <c r="D369" s="1">
        <v>3.9793999999999998E-7</v>
      </c>
      <c r="E369">
        <v>4.7945000000000003E-4</v>
      </c>
      <c r="F369">
        <v>5.5093000000000003E-2</v>
      </c>
      <c r="G369">
        <v>-1.7149E-4</v>
      </c>
      <c r="H369">
        <v>1</v>
      </c>
      <c r="I369">
        <v>55.05</v>
      </c>
      <c r="J369">
        <v>55.05</v>
      </c>
      <c r="K369">
        <v>0</v>
      </c>
      <c r="L369">
        <v>175</v>
      </c>
    </row>
    <row r="370" spans="1:12" x14ac:dyDescent="0.25">
      <c r="A370">
        <v>-2.5364000000000001E-2</v>
      </c>
      <c r="B370" s="1">
        <v>7.9955999999999993E-18</v>
      </c>
      <c r="C370">
        <v>-2.5692E-2</v>
      </c>
      <c r="D370" s="1">
        <v>3.8845000000000001E-7</v>
      </c>
      <c r="E370">
        <v>4.7284999999999997E-4</v>
      </c>
      <c r="F370">
        <v>5.4905000000000002E-2</v>
      </c>
      <c r="G370">
        <v>-1.6977999999999999E-4</v>
      </c>
      <c r="H370">
        <v>1</v>
      </c>
      <c r="I370">
        <v>55.2</v>
      </c>
      <c r="J370">
        <v>55.2</v>
      </c>
      <c r="K370">
        <v>0</v>
      </c>
      <c r="L370">
        <v>175</v>
      </c>
    </row>
    <row r="371" spans="1:12" x14ac:dyDescent="0.25">
      <c r="A371">
        <v>-2.5318E-2</v>
      </c>
      <c r="B371" s="1">
        <v>8.0037E-18</v>
      </c>
      <c r="C371">
        <v>-2.5822999999999999E-2</v>
      </c>
      <c r="D371" s="1">
        <v>3.7894999999999999E-7</v>
      </c>
      <c r="E371">
        <v>4.6624999999999998E-4</v>
      </c>
      <c r="F371">
        <v>5.4716000000000001E-2</v>
      </c>
      <c r="G371">
        <v>-1.6807000000000001E-4</v>
      </c>
      <c r="H371">
        <v>1</v>
      </c>
      <c r="I371">
        <v>55.35</v>
      </c>
      <c r="J371">
        <v>55.35</v>
      </c>
      <c r="K371">
        <v>0</v>
      </c>
      <c r="L371">
        <v>175</v>
      </c>
    </row>
    <row r="372" spans="1:12" x14ac:dyDescent="0.25">
      <c r="A372">
        <v>-2.5270999999999998E-2</v>
      </c>
      <c r="B372" s="1">
        <v>8.0117999999999992E-18</v>
      </c>
      <c r="C372">
        <v>-2.5953E-2</v>
      </c>
      <c r="D372" s="1">
        <v>3.6945999999999997E-7</v>
      </c>
      <c r="E372">
        <v>4.5964999999999998E-4</v>
      </c>
      <c r="F372">
        <v>5.4526999999999999E-2</v>
      </c>
      <c r="G372">
        <v>-1.6636E-4</v>
      </c>
      <c r="H372">
        <v>1</v>
      </c>
      <c r="I372">
        <v>55.5</v>
      </c>
      <c r="J372">
        <v>55.5</v>
      </c>
      <c r="K372">
        <v>0</v>
      </c>
      <c r="L372">
        <v>175</v>
      </c>
    </row>
    <row r="373" spans="1:12" x14ac:dyDescent="0.25">
      <c r="A373">
        <v>-2.5225000000000001E-2</v>
      </c>
      <c r="B373" s="1">
        <v>8.0199E-18</v>
      </c>
      <c r="C373">
        <v>-2.6084E-2</v>
      </c>
      <c r="D373" s="1">
        <v>3.5997000000000001E-7</v>
      </c>
      <c r="E373">
        <v>4.5304999999999998E-4</v>
      </c>
      <c r="F373">
        <v>5.4338999999999998E-2</v>
      </c>
      <c r="G373">
        <v>-1.6464999999999999E-4</v>
      </c>
      <c r="H373">
        <v>1</v>
      </c>
      <c r="I373">
        <v>55.65</v>
      </c>
      <c r="J373">
        <v>55.65</v>
      </c>
      <c r="K373">
        <v>0</v>
      </c>
      <c r="L373">
        <v>175</v>
      </c>
    </row>
    <row r="374" spans="1:12" x14ac:dyDescent="0.25">
      <c r="A374">
        <v>-2.5177999999999999E-2</v>
      </c>
      <c r="B374" s="1">
        <v>8.0280000000000007E-18</v>
      </c>
      <c r="C374">
        <v>-2.6214000000000001E-2</v>
      </c>
      <c r="D374" s="1">
        <v>3.5048E-7</v>
      </c>
      <c r="E374">
        <v>4.4644999999999998E-4</v>
      </c>
      <c r="F374">
        <v>5.4149999999999997E-2</v>
      </c>
      <c r="G374">
        <v>-1.6294000000000001E-4</v>
      </c>
      <c r="H374">
        <v>1</v>
      </c>
      <c r="I374">
        <v>55.8</v>
      </c>
      <c r="J374">
        <v>55.8</v>
      </c>
      <c r="K374">
        <v>0</v>
      </c>
      <c r="L374">
        <v>175</v>
      </c>
    </row>
    <row r="375" spans="1:12" x14ac:dyDescent="0.25">
      <c r="A375">
        <v>-2.5132000000000002E-2</v>
      </c>
      <c r="B375" s="1">
        <v>8.0360999999999999E-18</v>
      </c>
      <c r="C375">
        <v>-2.6345E-2</v>
      </c>
      <c r="D375" s="1">
        <v>3.4097999999999997E-7</v>
      </c>
      <c r="E375">
        <v>4.3984999999999998E-4</v>
      </c>
      <c r="F375">
        <v>5.3961000000000002E-2</v>
      </c>
      <c r="G375">
        <v>-1.6123E-4</v>
      </c>
      <c r="H375">
        <v>1</v>
      </c>
      <c r="I375">
        <v>55.95</v>
      </c>
      <c r="J375">
        <v>55.95</v>
      </c>
      <c r="K375">
        <v>0</v>
      </c>
      <c r="L375">
        <v>175</v>
      </c>
    </row>
    <row r="376" spans="1:12" x14ac:dyDescent="0.25">
      <c r="A376">
        <v>-2.5086000000000001E-2</v>
      </c>
      <c r="B376" s="1">
        <v>8.0442000000000007E-18</v>
      </c>
      <c r="C376">
        <v>-2.6474999999999999E-2</v>
      </c>
      <c r="D376" s="1">
        <v>3.3149000000000001E-7</v>
      </c>
      <c r="E376">
        <v>4.3324999999999999E-4</v>
      </c>
      <c r="F376">
        <v>5.3772E-2</v>
      </c>
      <c r="G376">
        <v>-1.5951999999999999E-4</v>
      </c>
      <c r="H376">
        <v>1</v>
      </c>
      <c r="I376">
        <v>56.1</v>
      </c>
      <c r="J376">
        <v>56.1</v>
      </c>
      <c r="K376">
        <v>0</v>
      </c>
      <c r="L376">
        <v>175</v>
      </c>
    </row>
    <row r="377" spans="1:12" x14ac:dyDescent="0.25">
      <c r="A377">
        <v>-2.5038999999999999E-2</v>
      </c>
      <c r="B377" s="1">
        <v>8.0522999999999999E-18</v>
      </c>
      <c r="C377">
        <v>-2.6606000000000001E-2</v>
      </c>
      <c r="D377" s="1">
        <v>3.22E-7</v>
      </c>
      <c r="E377">
        <v>4.2664999999999999E-4</v>
      </c>
      <c r="F377">
        <v>5.3584E-2</v>
      </c>
      <c r="G377">
        <v>-1.5781000000000001E-4</v>
      </c>
      <c r="H377">
        <v>1</v>
      </c>
      <c r="I377">
        <v>56.25</v>
      </c>
      <c r="J377">
        <v>56.25</v>
      </c>
      <c r="K377">
        <v>0</v>
      </c>
      <c r="L377">
        <v>175</v>
      </c>
    </row>
    <row r="378" spans="1:12" x14ac:dyDescent="0.25">
      <c r="A378">
        <v>-2.4993000000000001E-2</v>
      </c>
      <c r="B378" s="1">
        <v>8.0604000000000007E-18</v>
      </c>
      <c r="C378">
        <v>-2.6735999999999999E-2</v>
      </c>
      <c r="D378" s="1">
        <v>3.1250999999999998E-7</v>
      </c>
      <c r="E378">
        <v>4.2004999999999999E-4</v>
      </c>
      <c r="F378">
        <v>5.3394999999999998E-2</v>
      </c>
      <c r="G378">
        <v>-1.561E-4</v>
      </c>
      <c r="H378">
        <v>1</v>
      </c>
      <c r="I378">
        <v>56.4</v>
      </c>
      <c r="J378">
        <v>56.4</v>
      </c>
      <c r="K378">
        <v>0</v>
      </c>
      <c r="L378">
        <v>175</v>
      </c>
    </row>
    <row r="379" spans="1:12" x14ac:dyDescent="0.25">
      <c r="A379">
        <v>-2.4945999999999999E-2</v>
      </c>
      <c r="B379" s="1">
        <v>8.0684999999999999E-18</v>
      </c>
      <c r="C379">
        <v>-2.6866999999999999E-2</v>
      </c>
      <c r="D379" s="1">
        <v>3.0301000000000001E-7</v>
      </c>
      <c r="E379">
        <v>4.1344999999999999E-4</v>
      </c>
      <c r="F379">
        <v>5.3206000000000003E-2</v>
      </c>
      <c r="G379">
        <v>-1.5438E-4</v>
      </c>
      <c r="H379">
        <v>1</v>
      </c>
      <c r="I379">
        <v>56.55</v>
      </c>
      <c r="J379">
        <v>56.55</v>
      </c>
      <c r="K379">
        <v>0</v>
      </c>
      <c r="L379">
        <v>175</v>
      </c>
    </row>
    <row r="380" spans="1:12" x14ac:dyDescent="0.25">
      <c r="A380">
        <v>-2.4899999999999999E-2</v>
      </c>
      <c r="B380" s="1">
        <v>8.0766999999999996E-18</v>
      </c>
      <c r="C380">
        <v>-2.6997E-2</v>
      </c>
      <c r="D380" s="1">
        <v>2.9352E-7</v>
      </c>
      <c r="E380">
        <v>4.0685E-4</v>
      </c>
      <c r="F380">
        <v>5.3018000000000003E-2</v>
      </c>
      <c r="G380">
        <v>-1.5266999999999999E-4</v>
      </c>
      <c r="H380">
        <v>1</v>
      </c>
      <c r="I380">
        <v>56.7</v>
      </c>
      <c r="J380">
        <v>56.7</v>
      </c>
      <c r="K380">
        <v>0</v>
      </c>
      <c r="L380">
        <v>175</v>
      </c>
    </row>
    <row r="381" spans="1:12" x14ac:dyDescent="0.25">
      <c r="A381">
        <v>-2.4854000000000001E-2</v>
      </c>
      <c r="B381" s="1">
        <v>8.0848000000000003E-18</v>
      </c>
      <c r="C381">
        <v>-2.7127999999999999E-2</v>
      </c>
      <c r="D381" s="1">
        <v>2.8402999999999998E-7</v>
      </c>
      <c r="E381">
        <v>4.0025E-4</v>
      </c>
      <c r="F381">
        <v>5.2829000000000001E-2</v>
      </c>
      <c r="G381">
        <v>-1.5096E-4</v>
      </c>
      <c r="H381">
        <v>1</v>
      </c>
      <c r="I381">
        <v>56.85</v>
      </c>
      <c r="J381">
        <v>56.85</v>
      </c>
      <c r="K381">
        <v>0</v>
      </c>
      <c r="L381">
        <v>175</v>
      </c>
    </row>
    <row r="382" spans="1:12" x14ac:dyDescent="0.25">
      <c r="A382">
        <v>-2.4806999999999999E-2</v>
      </c>
      <c r="B382" s="1">
        <v>8.0928999999999995E-18</v>
      </c>
      <c r="C382">
        <v>-2.7258000000000001E-2</v>
      </c>
      <c r="D382" s="1">
        <v>2.7454000000000002E-7</v>
      </c>
      <c r="E382">
        <v>3.9365E-4</v>
      </c>
      <c r="F382">
        <v>5.2639999999999999E-2</v>
      </c>
      <c r="G382">
        <v>-1.4925E-4</v>
      </c>
      <c r="H382">
        <v>1</v>
      </c>
      <c r="I382">
        <v>57</v>
      </c>
      <c r="J382">
        <v>57</v>
      </c>
      <c r="K382">
        <v>0</v>
      </c>
      <c r="L382">
        <v>175</v>
      </c>
    </row>
    <row r="383" spans="1:12" x14ac:dyDescent="0.25">
      <c r="A383">
        <v>-2.4760999999999998E-2</v>
      </c>
      <c r="B383" s="1">
        <v>8.1010000000000003E-18</v>
      </c>
      <c r="C383">
        <v>-2.7389E-2</v>
      </c>
      <c r="D383" s="1">
        <v>2.6504E-7</v>
      </c>
      <c r="E383">
        <v>3.8705E-4</v>
      </c>
      <c r="F383">
        <v>5.2450999999999998E-2</v>
      </c>
      <c r="G383">
        <v>-1.4753999999999999E-4</v>
      </c>
      <c r="H383">
        <v>1</v>
      </c>
      <c r="I383">
        <v>57.15</v>
      </c>
      <c r="J383">
        <v>57.15</v>
      </c>
      <c r="K383">
        <v>0</v>
      </c>
      <c r="L383">
        <v>175</v>
      </c>
    </row>
    <row r="384" spans="1:12" x14ac:dyDescent="0.25">
      <c r="A384">
        <v>-2.4714E-2</v>
      </c>
      <c r="B384" s="1">
        <v>8.1090999999999995E-18</v>
      </c>
      <c r="C384">
        <v>-2.7518999999999998E-2</v>
      </c>
      <c r="D384" s="1">
        <v>2.5554999999999998E-7</v>
      </c>
      <c r="E384">
        <v>3.8045E-4</v>
      </c>
      <c r="F384">
        <v>5.2262999999999997E-2</v>
      </c>
      <c r="G384">
        <v>-1.4583E-4</v>
      </c>
      <c r="H384">
        <v>1</v>
      </c>
      <c r="I384">
        <v>57.3</v>
      </c>
      <c r="J384">
        <v>57.3</v>
      </c>
      <c r="K384">
        <v>0</v>
      </c>
      <c r="L384">
        <v>175</v>
      </c>
    </row>
    <row r="385" spans="1:12" x14ac:dyDescent="0.25">
      <c r="A385">
        <v>-2.4663000000000001E-2</v>
      </c>
      <c r="B385" s="1">
        <v>8.1166000000000004E-18</v>
      </c>
      <c r="C385">
        <v>-2.7626999999999999E-2</v>
      </c>
      <c r="D385" s="1">
        <v>2.4839999999999997E-7</v>
      </c>
      <c r="E385">
        <v>3.7512999999999999E-4</v>
      </c>
      <c r="F385">
        <v>5.2089000000000003E-2</v>
      </c>
      <c r="G385">
        <v>-1.4417999999999999E-4</v>
      </c>
      <c r="H385">
        <v>1</v>
      </c>
      <c r="I385">
        <v>57.45</v>
      </c>
      <c r="J385">
        <v>57.45</v>
      </c>
      <c r="K385">
        <v>0</v>
      </c>
      <c r="L385">
        <v>175</v>
      </c>
    </row>
    <row r="386" spans="1:12" x14ac:dyDescent="0.25">
      <c r="A386">
        <v>-2.4601999999999999E-2</v>
      </c>
      <c r="B386" s="1">
        <v>8.1232E-18</v>
      </c>
      <c r="C386">
        <v>-2.7698E-2</v>
      </c>
      <c r="D386" s="1">
        <v>2.4516000000000001E-7</v>
      </c>
      <c r="E386">
        <v>3.7193000000000003E-4</v>
      </c>
      <c r="F386">
        <v>5.1937999999999998E-2</v>
      </c>
      <c r="G386">
        <v>-1.4265E-4</v>
      </c>
      <c r="H386">
        <v>1</v>
      </c>
      <c r="I386">
        <v>57.6</v>
      </c>
      <c r="J386">
        <v>57.6</v>
      </c>
      <c r="K386">
        <v>0</v>
      </c>
      <c r="L386">
        <v>175</v>
      </c>
    </row>
    <row r="387" spans="1:12" x14ac:dyDescent="0.25">
      <c r="A387">
        <v>-2.4542000000000001E-2</v>
      </c>
      <c r="B387" s="1">
        <v>8.1297999999999997E-18</v>
      </c>
      <c r="C387">
        <v>-2.7768000000000001E-2</v>
      </c>
      <c r="D387" s="1">
        <v>2.4191999999999999E-7</v>
      </c>
      <c r="E387">
        <v>3.6874E-4</v>
      </c>
      <c r="F387">
        <v>5.1788000000000001E-2</v>
      </c>
      <c r="G387">
        <v>-1.4111000000000001E-4</v>
      </c>
      <c r="H387">
        <v>1</v>
      </c>
      <c r="I387">
        <v>57.75</v>
      </c>
      <c r="J387">
        <v>57.75</v>
      </c>
      <c r="K387">
        <v>0</v>
      </c>
      <c r="L387">
        <v>175</v>
      </c>
    </row>
    <row r="388" spans="1:12" x14ac:dyDescent="0.25">
      <c r="A388">
        <v>-2.4480999999999999E-2</v>
      </c>
      <c r="B388" s="1">
        <v>8.1363000000000004E-18</v>
      </c>
      <c r="C388">
        <v>-2.7838999999999999E-2</v>
      </c>
      <c r="D388" s="1">
        <v>2.3868000000000002E-7</v>
      </c>
      <c r="E388">
        <v>3.6555000000000002E-4</v>
      </c>
      <c r="F388">
        <v>5.1638000000000003E-2</v>
      </c>
      <c r="G388">
        <v>-1.3956999999999999E-4</v>
      </c>
      <c r="H388">
        <v>1</v>
      </c>
      <c r="I388">
        <v>57.9</v>
      </c>
      <c r="J388">
        <v>57.9</v>
      </c>
      <c r="K388">
        <v>0</v>
      </c>
      <c r="L388">
        <v>175</v>
      </c>
    </row>
    <row r="389" spans="1:12" x14ac:dyDescent="0.25">
      <c r="A389">
        <v>-2.4421000000000002E-2</v>
      </c>
      <c r="B389" s="1">
        <v>8.1429E-18</v>
      </c>
      <c r="C389">
        <v>-2.7909E-2</v>
      </c>
      <c r="D389" s="1">
        <v>2.3544E-7</v>
      </c>
      <c r="E389">
        <v>3.6235E-4</v>
      </c>
      <c r="F389">
        <v>5.1487999999999999E-2</v>
      </c>
      <c r="G389">
        <v>-1.3804E-4</v>
      </c>
      <c r="H389">
        <v>1</v>
      </c>
      <c r="I389">
        <v>58.05</v>
      </c>
      <c r="J389">
        <v>58.05</v>
      </c>
      <c r="K389">
        <v>0</v>
      </c>
      <c r="L389">
        <v>175</v>
      </c>
    </row>
    <row r="390" spans="1:12" x14ac:dyDescent="0.25">
      <c r="A390">
        <v>-2.436E-2</v>
      </c>
      <c r="B390" s="1">
        <v>8.1494999999999997E-18</v>
      </c>
      <c r="C390">
        <v>-2.7980000000000001E-2</v>
      </c>
      <c r="D390" s="1">
        <v>2.322E-7</v>
      </c>
      <c r="E390">
        <v>3.5916000000000002E-4</v>
      </c>
      <c r="F390">
        <v>5.1338000000000002E-2</v>
      </c>
      <c r="G390">
        <v>-1.3650000000000001E-4</v>
      </c>
      <c r="H390">
        <v>1</v>
      </c>
      <c r="I390">
        <v>58.2</v>
      </c>
      <c r="J390">
        <v>58.2</v>
      </c>
      <c r="K390">
        <v>0</v>
      </c>
      <c r="L390">
        <v>175</v>
      </c>
    </row>
    <row r="391" spans="1:12" x14ac:dyDescent="0.25">
      <c r="A391">
        <v>-2.4299999999999999E-2</v>
      </c>
      <c r="B391" s="1">
        <v>8.1560999999999993E-18</v>
      </c>
      <c r="C391">
        <v>-2.8049999999999999E-2</v>
      </c>
      <c r="D391" s="1">
        <v>2.2896000000000001E-7</v>
      </c>
      <c r="E391">
        <v>3.5597E-4</v>
      </c>
      <c r="F391">
        <v>5.1187999999999997E-2</v>
      </c>
      <c r="G391">
        <v>-1.3496E-4</v>
      </c>
      <c r="H391">
        <v>1</v>
      </c>
      <c r="I391">
        <v>58.35</v>
      </c>
      <c r="J391">
        <v>58.35</v>
      </c>
      <c r="K391">
        <v>0</v>
      </c>
      <c r="L391">
        <v>175</v>
      </c>
    </row>
    <row r="392" spans="1:12" x14ac:dyDescent="0.25">
      <c r="A392">
        <v>-2.4239E-2</v>
      </c>
      <c r="B392" s="1">
        <v>8.1626E-18</v>
      </c>
      <c r="C392">
        <v>-2.8121E-2</v>
      </c>
      <c r="D392" s="1">
        <v>2.2572000000000001E-7</v>
      </c>
      <c r="E392">
        <v>3.5277000000000003E-4</v>
      </c>
      <c r="F392">
        <v>5.1038E-2</v>
      </c>
      <c r="G392">
        <v>-1.3343E-4</v>
      </c>
      <c r="H392">
        <v>1</v>
      </c>
      <c r="I392">
        <v>58.5</v>
      </c>
      <c r="J392">
        <v>58.5</v>
      </c>
      <c r="K392">
        <v>0</v>
      </c>
      <c r="L392">
        <v>175</v>
      </c>
    </row>
    <row r="393" spans="1:12" x14ac:dyDescent="0.25">
      <c r="A393">
        <v>-2.4178999999999999E-2</v>
      </c>
      <c r="B393" s="1">
        <v>8.1691999999999996E-18</v>
      </c>
      <c r="C393">
        <v>-2.8191000000000001E-2</v>
      </c>
      <c r="D393" s="1">
        <v>2.2247999999999999E-7</v>
      </c>
      <c r="E393">
        <v>3.4958E-4</v>
      </c>
      <c r="F393">
        <v>5.0888000000000003E-2</v>
      </c>
      <c r="G393">
        <v>-1.3189000000000001E-4</v>
      </c>
      <c r="H393">
        <v>1</v>
      </c>
      <c r="I393">
        <v>58.65</v>
      </c>
      <c r="J393">
        <v>58.65</v>
      </c>
      <c r="K393">
        <v>0</v>
      </c>
      <c r="L393">
        <v>175</v>
      </c>
    </row>
    <row r="394" spans="1:12" x14ac:dyDescent="0.25">
      <c r="A394">
        <v>-2.4118000000000001E-2</v>
      </c>
      <c r="B394" s="1">
        <v>8.1757999999999993E-18</v>
      </c>
      <c r="C394">
        <v>-2.8261999999999999E-2</v>
      </c>
      <c r="D394" s="1">
        <v>2.1924E-7</v>
      </c>
      <c r="E394">
        <v>3.4639000000000002E-4</v>
      </c>
      <c r="F394">
        <v>5.0737999999999998E-2</v>
      </c>
      <c r="G394">
        <v>-1.3035E-4</v>
      </c>
      <c r="H394">
        <v>1</v>
      </c>
      <c r="I394">
        <v>58.8</v>
      </c>
      <c r="J394">
        <v>58.8</v>
      </c>
      <c r="K394">
        <v>0</v>
      </c>
      <c r="L394">
        <v>175</v>
      </c>
    </row>
    <row r="395" spans="1:12" x14ac:dyDescent="0.25">
      <c r="A395">
        <v>-2.4058E-2</v>
      </c>
      <c r="B395" s="1">
        <v>8.1824000000000005E-18</v>
      </c>
      <c r="C395">
        <v>-2.8332E-2</v>
      </c>
      <c r="D395" s="1">
        <v>2.16E-7</v>
      </c>
      <c r="E395">
        <v>3.4319E-4</v>
      </c>
      <c r="F395">
        <v>5.0588000000000001E-2</v>
      </c>
      <c r="G395">
        <v>-1.2882E-4</v>
      </c>
      <c r="H395">
        <v>1</v>
      </c>
      <c r="I395">
        <v>58.95</v>
      </c>
      <c r="J395">
        <v>58.95</v>
      </c>
      <c r="K395">
        <v>0</v>
      </c>
      <c r="L395">
        <v>175</v>
      </c>
    </row>
    <row r="396" spans="1:12" x14ac:dyDescent="0.25">
      <c r="A396">
        <v>-2.3997000000000001E-2</v>
      </c>
      <c r="B396" s="1">
        <v>8.1888999999999996E-18</v>
      </c>
      <c r="C396">
        <v>-2.8403000000000001E-2</v>
      </c>
      <c r="D396" s="1">
        <v>2.1276000000000001E-7</v>
      </c>
      <c r="E396">
        <v>3.4000000000000002E-4</v>
      </c>
      <c r="F396">
        <v>5.0437999999999997E-2</v>
      </c>
      <c r="G396">
        <v>-1.2727999999999999E-4</v>
      </c>
      <c r="H396">
        <v>1</v>
      </c>
      <c r="I396">
        <v>59.1</v>
      </c>
      <c r="J396">
        <v>59.1</v>
      </c>
      <c r="K396">
        <v>0</v>
      </c>
      <c r="L396">
        <v>175</v>
      </c>
    </row>
    <row r="397" spans="1:12" x14ac:dyDescent="0.25">
      <c r="A397">
        <v>-2.3937E-2</v>
      </c>
      <c r="B397" s="1">
        <v>8.1954999999999993E-18</v>
      </c>
      <c r="C397">
        <v>-2.8473999999999999E-2</v>
      </c>
      <c r="D397" s="1">
        <v>2.0952000000000001E-7</v>
      </c>
      <c r="E397">
        <v>3.3681E-4</v>
      </c>
      <c r="F397">
        <v>5.0287999999999999E-2</v>
      </c>
      <c r="G397">
        <v>-1.2574E-4</v>
      </c>
      <c r="H397">
        <v>1</v>
      </c>
      <c r="I397">
        <v>59.25</v>
      </c>
      <c r="J397">
        <v>59.25</v>
      </c>
      <c r="K397">
        <v>0</v>
      </c>
      <c r="L397">
        <v>175</v>
      </c>
    </row>
    <row r="398" spans="1:12" x14ac:dyDescent="0.25">
      <c r="A398">
        <v>-2.3876000000000001E-2</v>
      </c>
      <c r="B398" s="1">
        <v>8.2021000000000004E-18</v>
      </c>
      <c r="C398">
        <v>-2.8544E-2</v>
      </c>
      <c r="D398" s="1">
        <v>2.0627999999999999E-7</v>
      </c>
      <c r="E398">
        <v>3.3361000000000003E-4</v>
      </c>
      <c r="F398">
        <v>5.0138000000000002E-2</v>
      </c>
      <c r="G398">
        <v>-1.2421000000000001E-4</v>
      </c>
      <c r="H398">
        <v>1</v>
      </c>
      <c r="I398">
        <v>59.4</v>
      </c>
      <c r="J398">
        <v>59.4</v>
      </c>
      <c r="K398">
        <v>0</v>
      </c>
      <c r="L398">
        <v>175</v>
      </c>
    </row>
    <row r="399" spans="1:12" x14ac:dyDescent="0.25">
      <c r="A399">
        <v>-2.3816E-2</v>
      </c>
      <c r="B399" s="1">
        <v>8.2087000000000001E-18</v>
      </c>
      <c r="C399">
        <v>-2.8615000000000002E-2</v>
      </c>
      <c r="D399" s="1">
        <v>2.0304E-7</v>
      </c>
      <c r="E399">
        <v>3.3042E-4</v>
      </c>
      <c r="F399">
        <v>4.9987999999999998E-2</v>
      </c>
      <c r="G399">
        <v>-1.2266999999999999E-4</v>
      </c>
      <c r="H399">
        <v>1</v>
      </c>
      <c r="I399">
        <v>59.55</v>
      </c>
      <c r="J399">
        <v>59.55</v>
      </c>
      <c r="K399">
        <v>0</v>
      </c>
      <c r="L399">
        <v>175</v>
      </c>
    </row>
    <row r="400" spans="1:12" x14ac:dyDescent="0.25">
      <c r="A400">
        <v>-2.3755999999999999E-2</v>
      </c>
      <c r="B400" s="1">
        <v>8.2151999999999992E-18</v>
      </c>
      <c r="C400">
        <v>-2.8684999999999999E-2</v>
      </c>
      <c r="D400" s="1">
        <v>1.998E-7</v>
      </c>
      <c r="E400">
        <v>3.2723000000000002E-4</v>
      </c>
      <c r="F400">
        <v>4.9838E-2</v>
      </c>
      <c r="G400">
        <v>-1.2113E-4</v>
      </c>
      <c r="H400">
        <v>1</v>
      </c>
      <c r="I400">
        <v>59.7</v>
      </c>
      <c r="J400">
        <v>59.7</v>
      </c>
      <c r="K400">
        <v>0</v>
      </c>
      <c r="L400">
        <v>175</v>
      </c>
    </row>
    <row r="401" spans="1:12" x14ac:dyDescent="0.25">
      <c r="A401">
        <v>-2.3695000000000001E-2</v>
      </c>
      <c r="B401" s="1">
        <v>8.2218000000000004E-18</v>
      </c>
      <c r="C401">
        <v>-2.8756E-2</v>
      </c>
      <c r="D401" s="1">
        <v>1.9656000000000001E-7</v>
      </c>
      <c r="E401">
        <v>3.2403E-4</v>
      </c>
      <c r="F401">
        <v>4.9688000000000003E-2</v>
      </c>
      <c r="G401">
        <v>-1.1959999999999999E-4</v>
      </c>
      <c r="H401">
        <v>1</v>
      </c>
      <c r="I401">
        <v>59.85</v>
      </c>
      <c r="J401">
        <v>59.85</v>
      </c>
      <c r="K401">
        <v>0</v>
      </c>
      <c r="L401">
        <v>175</v>
      </c>
    </row>
    <row r="402" spans="1:12" x14ac:dyDescent="0.25">
      <c r="A402">
        <v>-2.3635E-2</v>
      </c>
      <c r="B402" s="1">
        <v>8.2284000000000001E-18</v>
      </c>
      <c r="C402">
        <v>-2.8826000000000001E-2</v>
      </c>
      <c r="D402" s="1">
        <v>1.9332000000000001E-7</v>
      </c>
      <c r="E402">
        <v>3.2084000000000002E-4</v>
      </c>
      <c r="F402">
        <v>4.9537999999999999E-2</v>
      </c>
      <c r="G402">
        <v>-1.1806E-4</v>
      </c>
      <c r="H402">
        <v>1</v>
      </c>
      <c r="I402">
        <v>60</v>
      </c>
      <c r="J402">
        <v>60</v>
      </c>
      <c r="K402">
        <v>0</v>
      </c>
      <c r="L402">
        <v>175</v>
      </c>
    </row>
    <row r="403" spans="1:12" x14ac:dyDescent="0.25">
      <c r="A403">
        <v>-2.3574000000000001E-2</v>
      </c>
      <c r="B403" s="1">
        <v>8.2349999999999997E-18</v>
      </c>
      <c r="C403">
        <v>-2.8896999999999999E-2</v>
      </c>
      <c r="D403" s="1">
        <v>1.9007999999999999E-7</v>
      </c>
      <c r="E403">
        <v>3.1765E-4</v>
      </c>
      <c r="F403">
        <v>4.9388000000000001E-2</v>
      </c>
      <c r="G403">
        <v>-1.1652E-4</v>
      </c>
      <c r="H403">
        <v>1</v>
      </c>
      <c r="I403">
        <v>60.15</v>
      </c>
      <c r="J403">
        <v>60.15</v>
      </c>
      <c r="K403">
        <v>0</v>
      </c>
      <c r="L403">
        <v>175</v>
      </c>
    </row>
    <row r="404" spans="1:12" x14ac:dyDescent="0.25">
      <c r="A404">
        <v>-2.3514E-2</v>
      </c>
      <c r="B404" s="1">
        <v>8.2415000000000004E-18</v>
      </c>
      <c r="C404">
        <v>-2.8967E-2</v>
      </c>
      <c r="D404" s="1">
        <v>1.8684E-7</v>
      </c>
      <c r="E404">
        <v>3.1445000000000003E-4</v>
      </c>
      <c r="F404">
        <v>4.9237999999999997E-2</v>
      </c>
      <c r="G404">
        <v>-1.1499E-4</v>
      </c>
      <c r="H404">
        <v>1</v>
      </c>
      <c r="I404">
        <v>60.3</v>
      </c>
      <c r="J404">
        <v>60.3</v>
      </c>
      <c r="K404">
        <v>0</v>
      </c>
      <c r="L404">
        <v>175</v>
      </c>
    </row>
    <row r="405" spans="1:12" x14ac:dyDescent="0.25">
      <c r="A405">
        <v>-2.3453000000000002E-2</v>
      </c>
      <c r="B405" s="1">
        <v>8.2481E-18</v>
      </c>
      <c r="C405">
        <v>-2.9038000000000001E-2</v>
      </c>
      <c r="D405" s="1">
        <v>1.836E-7</v>
      </c>
      <c r="E405">
        <v>3.1126E-4</v>
      </c>
      <c r="F405">
        <v>4.9088E-2</v>
      </c>
      <c r="G405">
        <v>-1.1345000000000001E-4</v>
      </c>
      <c r="H405">
        <v>1</v>
      </c>
      <c r="I405">
        <v>60.45</v>
      </c>
      <c r="J405">
        <v>60.45</v>
      </c>
      <c r="K405">
        <v>0</v>
      </c>
      <c r="L405">
        <v>175</v>
      </c>
    </row>
    <row r="406" spans="1:12" x14ac:dyDescent="0.25">
      <c r="A406">
        <v>-2.3393000000000001E-2</v>
      </c>
      <c r="B406" s="1">
        <v>8.2546999999999997E-18</v>
      </c>
      <c r="C406">
        <v>-2.9107999999999998E-2</v>
      </c>
      <c r="D406" s="1">
        <v>1.8036000000000001E-7</v>
      </c>
      <c r="E406">
        <v>3.0805999999999997E-4</v>
      </c>
      <c r="F406">
        <v>4.8938000000000002E-2</v>
      </c>
      <c r="G406">
        <v>-1.1191E-4</v>
      </c>
      <c r="H406">
        <v>1</v>
      </c>
      <c r="I406">
        <v>60.6</v>
      </c>
      <c r="J406">
        <v>60.6</v>
      </c>
      <c r="K406">
        <v>0</v>
      </c>
      <c r="L406">
        <v>175</v>
      </c>
    </row>
    <row r="407" spans="1:12" x14ac:dyDescent="0.25">
      <c r="A407">
        <v>-2.3331999999999999E-2</v>
      </c>
      <c r="B407" s="1">
        <v>8.2612999999999993E-18</v>
      </c>
      <c r="C407">
        <v>-2.9179E-2</v>
      </c>
      <c r="D407" s="1">
        <v>1.7711999999999999E-7</v>
      </c>
      <c r="E407">
        <v>3.0487E-4</v>
      </c>
      <c r="F407">
        <v>4.8787999999999998E-2</v>
      </c>
      <c r="G407">
        <v>-1.1038E-4</v>
      </c>
      <c r="H407">
        <v>1</v>
      </c>
      <c r="I407">
        <v>60.75</v>
      </c>
      <c r="J407">
        <v>60.75</v>
      </c>
      <c r="K407">
        <v>0</v>
      </c>
      <c r="L407">
        <v>175</v>
      </c>
    </row>
    <row r="408" spans="1:12" x14ac:dyDescent="0.25">
      <c r="A408">
        <v>-2.3272000000000001E-2</v>
      </c>
      <c r="B408" s="1">
        <v>8.2678E-18</v>
      </c>
      <c r="C408">
        <v>-2.9249000000000001E-2</v>
      </c>
      <c r="D408" s="1">
        <v>1.7387999999999999E-7</v>
      </c>
      <c r="E408">
        <v>3.0168000000000003E-4</v>
      </c>
      <c r="F408">
        <v>4.8638000000000001E-2</v>
      </c>
      <c r="G408">
        <v>-1.0883999999999999E-4</v>
      </c>
      <c r="H408">
        <v>1</v>
      </c>
      <c r="I408">
        <v>60.9</v>
      </c>
      <c r="J408">
        <v>60.9</v>
      </c>
      <c r="K408">
        <v>0</v>
      </c>
      <c r="L408">
        <v>175</v>
      </c>
    </row>
    <row r="409" spans="1:12" x14ac:dyDescent="0.25">
      <c r="A409">
        <v>-2.3210999999999999E-2</v>
      </c>
      <c r="B409" s="1">
        <v>8.2743999999999997E-18</v>
      </c>
      <c r="C409">
        <v>-2.9319999999999999E-2</v>
      </c>
      <c r="D409" s="1">
        <v>1.7064E-7</v>
      </c>
      <c r="E409">
        <v>2.9848E-4</v>
      </c>
      <c r="F409">
        <v>4.8488000000000003E-2</v>
      </c>
      <c r="G409">
        <v>-1.0730000000000001E-4</v>
      </c>
      <c r="H409">
        <v>1</v>
      </c>
      <c r="I409">
        <v>61.05</v>
      </c>
      <c r="J409">
        <v>61.05</v>
      </c>
      <c r="K409">
        <v>0</v>
      </c>
      <c r="L409">
        <v>175</v>
      </c>
    </row>
    <row r="410" spans="1:12" x14ac:dyDescent="0.25">
      <c r="A410">
        <v>-2.3151000000000001E-2</v>
      </c>
      <c r="B410" s="1">
        <v>8.2809999999999993E-18</v>
      </c>
      <c r="C410">
        <v>-2.9389999999999999E-2</v>
      </c>
      <c r="D410" s="1">
        <v>1.674E-7</v>
      </c>
      <c r="E410">
        <v>2.9528999999999997E-4</v>
      </c>
      <c r="F410">
        <v>4.8336999999999998E-2</v>
      </c>
      <c r="G410">
        <v>-1.0576E-4</v>
      </c>
      <c r="H410">
        <v>1</v>
      </c>
      <c r="I410">
        <v>61.2</v>
      </c>
      <c r="J410">
        <v>61.2</v>
      </c>
      <c r="K410">
        <v>0</v>
      </c>
      <c r="L410">
        <v>175</v>
      </c>
    </row>
    <row r="411" spans="1:12" x14ac:dyDescent="0.25">
      <c r="A411">
        <v>-2.3089999999999999E-2</v>
      </c>
      <c r="B411" s="1">
        <v>8.2876000000000005E-18</v>
      </c>
      <c r="C411">
        <v>-2.9461000000000001E-2</v>
      </c>
      <c r="D411" s="1">
        <v>1.6416000000000001E-7</v>
      </c>
      <c r="E411">
        <v>2.921E-4</v>
      </c>
      <c r="F411">
        <v>4.8187000000000001E-2</v>
      </c>
      <c r="G411">
        <v>-1.0423E-4</v>
      </c>
      <c r="H411">
        <v>1</v>
      </c>
      <c r="I411">
        <v>61.35</v>
      </c>
      <c r="J411">
        <v>61.35</v>
      </c>
      <c r="K411">
        <v>0</v>
      </c>
      <c r="L411">
        <v>175</v>
      </c>
    </row>
    <row r="412" spans="1:12" x14ac:dyDescent="0.25">
      <c r="A412">
        <v>-2.3029999999999998E-2</v>
      </c>
      <c r="B412" s="1">
        <v>8.2940999999999996E-18</v>
      </c>
      <c r="C412">
        <v>-2.9531000000000002E-2</v>
      </c>
      <c r="D412" s="1">
        <v>1.6091999999999999E-7</v>
      </c>
      <c r="E412">
        <v>2.8889999999999997E-4</v>
      </c>
      <c r="F412">
        <v>4.8037000000000003E-2</v>
      </c>
      <c r="G412">
        <v>-1.0268999999999999E-4</v>
      </c>
      <c r="H412">
        <v>1</v>
      </c>
      <c r="I412">
        <v>61.5</v>
      </c>
      <c r="J412">
        <v>61.5</v>
      </c>
      <c r="K412">
        <v>0</v>
      </c>
      <c r="L412">
        <v>175</v>
      </c>
    </row>
    <row r="413" spans="1:12" x14ac:dyDescent="0.25">
      <c r="A413">
        <v>-2.2969E-2</v>
      </c>
      <c r="B413" s="1">
        <v>8.3006999999999993E-18</v>
      </c>
      <c r="C413">
        <v>-2.9602E-2</v>
      </c>
      <c r="D413" s="1">
        <v>1.5767999999999999E-7</v>
      </c>
      <c r="E413">
        <v>2.8571E-4</v>
      </c>
      <c r="F413">
        <v>4.7886999999999999E-2</v>
      </c>
      <c r="G413">
        <v>-1.0115000000000001E-4</v>
      </c>
      <c r="H413">
        <v>1</v>
      </c>
      <c r="I413">
        <v>61.65</v>
      </c>
      <c r="J413">
        <v>61.65</v>
      </c>
      <c r="K413">
        <v>0</v>
      </c>
      <c r="L413">
        <v>175</v>
      </c>
    </row>
    <row r="414" spans="1:12" x14ac:dyDescent="0.25">
      <c r="A414">
        <v>-2.2908999999999999E-2</v>
      </c>
      <c r="B414" s="1">
        <v>8.3073000000000005E-18</v>
      </c>
      <c r="C414">
        <v>-2.9672E-2</v>
      </c>
      <c r="D414" s="1">
        <v>1.5444E-7</v>
      </c>
      <c r="E414">
        <v>2.8252000000000003E-4</v>
      </c>
      <c r="F414">
        <v>4.7737000000000002E-2</v>
      </c>
      <c r="G414" s="1">
        <v>-9.9617999999999994E-5</v>
      </c>
      <c r="H414">
        <v>1</v>
      </c>
      <c r="I414">
        <v>61.8</v>
      </c>
      <c r="J414">
        <v>61.8</v>
      </c>
      <c r="K414">
        <v>0</v>
      </c>
      <c r="L414">
        <v>175</v>
      </c>
    </row>
    <row r="415" spans="1:12" x14ac:dyDescent="0.25">
      <c r="A415">
        <v>-2.2848E-2</v>
      </c>
      <c r="B415" s="1">
        <v>8.3139000000000001E-18</v>
      </c>
      <c r="C415">
        <v>-2.9742999999999999E-2</v>
      </c>
      <c r="D415" s="1">
        <v>1.512E-7</v>
      </c>
      <c r="E415">
        <v>2.7932E-4</v>
      </c>
      <c r="F415">
        <v>4.7586999999999997E-2</v>
      </c>
      <c r="G415" s="1">
        <v>-9.8080999999999998E-5</v>
      </c>
      <c r="H415">
        <v>1</v>
      </c>
      <c r="I415">
        <v>61.95</v>
      </c>
      <c r="J415">
        <v>61.95</v>
      </c>
      <c r="K415">
        <v>0</v>
      </c>
      <c r="L415">
        <v>175</v>
      </c>
    </row>
    <row r="416" spans="1:12" x14ac:dyDescent="0.25">
      <c r="A416">
        <v>-2.2787999999999999E-2</v>
      </c>
      <c r="B416" s="1">
        <v>8.3203999999999993E-18</v>
      </c>
      <c r="C416">
        <v>-2.9812999999999999E-2</v>
      </c>
      <c r="D416" s="1">
        <v>1.4796000000000001E-7</v>
      </c>
      <c r="E416">
        <v>2.7612999999999997E-4</v>
      </c>
      <c r="F416">
        <v>4.7437E-2</v>
      </c>
      <c r="G416" s="1">
        <v>-9.6544000000000003E-5</v>
      </c>
      <c r="H416">
        <v>1</v>
      </c>
      <c r="I416">
        <v>62.1</v>
      </c>
      <c r="J416">
        <v>62.1</v>
      </c>
      <c r="K416">
        <v>0</v>
      </c>
      <c r="L416">
        <v>175</v>
      </c>
    </row>
    <row r="417" spans="1:12" x14ac:dyDescent="0.25">
      <c r="A417">
        <v>-2.2727000000000001E-2</v>
      </c>
      <c r="B417" s="1">
        <v>8.3270000000000005E-18</v>
      </c>
      <c r="C417">
        <v>-2.9884000000000001E-2</v>
      </c>
      <c r="D417" s="1">
        <v>1.4471999999999999E-7</v>
      </c>
      <c r="E417">
        <v>2.7294E-4</v>
      </c>
      <c r="F417">
        <v>4.7287000000000003E-2</v>
      </c>
      <c r="G417" s="1">
        <v>-9.5006999999999993E-5</v>
      </c>
      <c r="H417">
        <v>1</v>
      </c>
      <c r="I417">
        <v>62.25</v>
      </c>
      <c r="J417">
        <v>62.25</v>
      </c>
      <c r="K417">
        <v>0</v>
      </c>
      <c r="L417">
        <v>175</v>
      </c>
    </row>
    <row r="418" spans="1:12" x14ac:dyDescent="0.25">
      <c r="A418">
        <v>-2.2667E-2</v>
      </c>
      <c r="B418" s="1">
        <v>8.3336000000000001E-18</v>
      </c>
      <c r="C418">
        <v>-2.9954000000000001E-2</v>
      </c>
      <c r="D418" s="1">
        <v>1.4147999999999999E-7</v>
      </c>
      <c r="E418">
        <v>2.6973999999999998E-4</v>
      </c>
      <c r="F418">
        <v>4.7136999999999998E-2</v>
      </c>
      <c r="G418" s="1">
        <v>-9.3469999999999998E-5</v>
      </c>
      <c r="H418">
        <v>1</v>
      </c>
      <c r="I418">
        <v>62.4</v>
      </c>
      <c r="J418">
        <v>62.4</v>
      </c>
      <c r="K418">
        <v>0</v>
      </c>
      <c r="L418">
        <v>175</v>
      </c>
    </row>
    <row r="419" spans="1:12" x14ac:dyDescent="0.25">
      <c r="A419">
        <v>-2.2606000000000001E-2</v>
      </c>
      <c r="B419" s="1">
        <v>8.3401999999999997E-18</v>
      </c>
      <c r="C419">
        <v>-3.0025E-2</v>
      </c>
      <c r="D419" s="1">
        <v>1.3824E-7</v>
      </c>
      <c r="E419">
        <v>2.6655E-4</v>
      </c>
      <c r="F419">
        <v>4.6987000000000001E-2</v>
      </c>
      <c r="G419" s="1">
        <v>-9.1934000000000004E-5</v>
      </c>
      <c r="H419">
        <v>1</v>
      </c>
      <c r="I419">
        <v>62.55</v>
      </c>
      <c r="J419">
        <v>62.55</v>
      </c>
      <c r="K419">
        <v>0</v>
      </c>
      <c r="L419">
        <v>175</v>
      </c>
    </row>
    <row r="420" spans="1:12" x14ac:dyDescent="0.25">
      <c r="A420">
        <v>-2.2546E-2</v>
      </c>
      <c r="B420" s="1">
        <v>8.3467000000000004E-18</v>
      </c>
      <c r="C420">
        <v>-3.0095E-2</v>
      </c>
      <c r="D420" s="1">
        <v>1.35E-7</v>
      </c>
      <c r="E420">
        <v>2.6336000000000003E-4</v>
      </c>
      <c r="F420">
        <v>4.6836999999999997E-2</v>
      </c>
      <c r="G420" s="1">
        <v>-9.0396999999999995E-5</v>
      </c>
      <c r="H420">
        <v>1</v>
      </c>
      <c r="I420">
        <v>62.7</v>
      </c>
      <c r="J420">
        <v>62.7</v>
      </c>
      <c r="K420">
        <v>0</v>
      </c>
      <c r="L420">
        <v>175</v>
      </c>
    </row>
    <row r="421" spans="1:12" x14ac:dyDescent="0.25">
      <c r="A421">
        <v>-2.2481999999999999E-2</v>
      </c>
      <c r="B421" s="1">
        <v>8.3501E-18</v>
      </c>
      <c r="C421">
        <v>-3.0148000000000001E-2</v>
      </c>
      <c r="D421" s="1">
        <v>1.3260000000000001E-7</v>
      </c>
      <c r="E421">
        <v>2.6073999999999997E-4</v>
      </c>
      <c r="F421">
        <v>4.6677999999999997E-2</v>
      </c>
      <c r="G421" s="1">
        <v>-8.8993999999999995E-5</v>
      </c>
      <c r="H421">
        <v>1</v>
      </c>
      <c r="I421">
        <v>62.85</v>
      </c>
      <c r="J421">
        <v>62.85</v>
      </c>
      <c r="K421">
        <v>0</v>
      </c>
      <c r="L421">
        <v>175</v>
      </c>
    </row>
    <row r="422" spans="1:12" x14ac:dyDescent="0.25">
      <c r="A422">
        <v>-2.2415000000000001E-2</v>
      </c>
      <c r="B422" s="1">
        <v>8.3498000000000001E-18</v>
      </c>
      <c r="C422">
        <v>-3.0180999999999999E-2</v>
      </c>
      <c r="D422" s="1">
        <v>1.3117999999999999E-7</v>
      </c>
      <c r="E422">
        <v>2.5879000000000001E-4</v>
      </c>
      <c r="F422">
        <v>4.6508000000000001E-2</v>
      </c>
      <c r="G422" s="1">
        <v>-8.7748000000000001E-5</v>
      </c>
      <c r="H422">
        <v>1</v>
      </c>
      <c r="I422">
        <v>63</v>
      </c>
      <c r="J422">
        <v>63</v>
      </c>
      <c r="K422">
        <v>0</v>
      </c>
      <c r="L422">
        <v>175</v>
      </c>
    </row>
    <row r="423" spans="1:12" x14ac:dyDescent="0.25">
      <c r="A423">
        <v>-2.2348E-2</v>
      </c>
      <c r="B423" s="1">
        <v>8.3495000000000001E-18</v>
      </c>
      <c r="C423">
        <v>-3.0213E-2</v>
      </c>
      <c r="D423" s="1">
        <v>1.2977E-7</v>
      </c>
      <c r="E423">
        <v>2.5684999999999998E-4</v>
      </c>
      <c r="F423">
        <v>4.6337999999999997E-2</v>
      </c>
      <c r="G423" s="1">
        <v>-8.6501000000000004E-5</v>
      </c>
      <c r="H423">
        <v>1</v>
      </c>
      <c r="I423">
        <v>63.15</v>
      </c>
      <c r="J423">
        <v>63.15</v>
      </c>
      <c r="K423">
        <v>0</v>
      </c>
      <c r="L423">
        <v>175</v>
      </c>
    </row>
    <row r="424" spans="1:12" x14ac:dyDescent="0.25">
      <c r="A424">
        <v>-2.2280999999999999E-2</v>
      </c>
      <c r="B424" s="1">
        <v>8.3490999999999997E-18</v>
      </c>
      <c r="C424">
        <v>-3.0245999999999999E-2</v>
      </c>
      <c r="D424" s="1">
        <v>1.2835000000000001E-7</v>
      </c>
      <c r="E424">
        <v>2.5490000000000002E-4</v>
      </c>
      <c r="F424">
        <v>4.6168000000000001E-2</v>
      </c>
      <c r="G424" s="1">
        <v>-8.5254999999999996E-5</v>
      </c>
      <c r="H424">
        <v>1</v>
      </c>
      <c r="I424">
        <v>63.3</v>
      </c>
      <c r="J424">
        <v>63.3</v>
      </c>
      <c r="K424">
        <v>0</v>
      </c>
      <c r="L424">
        <v>175</v>
      </c>
    </row>
    <row r="425" spans="1:12" x14ac:dyDescent="0.25">
      <c r="A425">
        <v>-2.2214000000000001E-2</v>
      </c>
      <c r="B425" s="1">
        <v>8.3487999999999998E-18</v>
      </c>
      <c r="C425">
        <v>-3.0279E-2</v>
      </c>
      <c r="D425" s="1">
        <v>1.2693000000000001E-7</v>
      </c>
      <c r="E425">
        <v>2.5295999999999999E-4</v>
      </c>
      <c r="F425">
        <v>4.5997999999999997E-2</v>
      </c>
      <c r="G425" s="1">
        <v>-8.4007999999999999E-5</v>
      </c>
      <c r="H425">
        <v>1</v>
      </c>
      <c r="I425">
        <v>63.45</v>
      </c>
      <c r="J425">
        <v>63.45</v>
      </c>
      <c r="K425">
        <v>0</v>
      </c>
      <c r="L425">
        <v>175</v>
      </c>
    </row>
    <row r="426" spans="1:12" x14ac:dyDescent="0.25">
      <c r="A426">
        <v>-2.2147E-2</v>
      </c>
      <c r="B426" s="1">
        <v>8.3484999999999999E-18</v>
      </c>
      <c r="C426">
        <v>-3.0311000000000001E-2</v>
      </c>
      <c r="D426" s="1">
        <v>1.2550999999999999E-7</v>
      </c>
      <c r="E426">
        <v>2.5101000000000002E-4</v>
      </c>
      <c r="F426">
        <v>4.5828000000000001E-2</v>
      </c>
      <c r="G426" s="1">
        <v>-8.2762000000000005E-5</v>
      </c>
      <c r="H426">
        <v>1</v>
      </c>
      <c r="I426">
        <v>63.6</v>
      </c>
      <c r="J426">
        <v>63.6</v>
      </c>
      <c r="K426">
        <v>0</v>
      </c>
      <c r="L426">
        <v>175</v>
      </c>
    </row>
    <row r="427" spans="1:12" x14ac:dyDescent="0.25">
      <c r="A427">
        <v>-2.2079999999999999E-2</v>
      </c>
      <c r="B427" s="1">
        <v>8.3480999999999995E-18</v>
      </c>
      <c r="C427">
        <v>-3.0343999999999999E-2</v>
      </c>
      <c r="D427" s="1">
        <v>1.2410000000000001E-7</v>
      </c>
      <c r="E427">
        <v>2.4907E-4</v>
      </c>
      <c r="F427">
        <v>4.5658999999999998E-2</v>
      </c>
      <c r="G427" s="1">
        <v>-8.1515999999999997E-5</v>
      </c>
      <c r="H427">
        <v>1</v>
      </c>
      <c r="I427">
        <v>63.75</v>
      </c>
      <c r="J427">
        <v>63.75</v>
      </c>
      <c r="K427">
        <v>0</v>
      </c>
      <c r="L427">
        <v>175</v>
      </c>
    </row>
    <row r="428" spans="1:12" x14ac:dyDescent="0.25">
      <c r="A428">
        <v>-2.2013000000000001E-2</v>
      </c>
      <c r="B428" s="1">
        <v>8.3477999999999996E-18</v>
      </c>
      <c r="C428">
        <v>-3.0376E-2</v>
      </c>
      <c r="D428" s="1">
        <v>1.2268000000000001E-7</v>
      </c>
      <c r="E428">
        <v>2.4711999999999998E-4</v>
      </c>
      <c r="F428">
        <v>4.5489000000000002E-2</v>
      </c>
      <c r="G428" s="1">
        <v>-8.0269E-5</v>
      </c>
      <c r="H428">
        <v>1</v>
      </c>
      <c r="I428">
        <v>63.9</v>
      </c>
      <c r="J428">
        <v>63.9</v>
      </c>
      <c r="K428">
        <v>0</v>
      </c>
      <c r="L428">
        <v>175</v>
      </c>
    </row>
    <row r="429" spans="1:12" x14ac:dyDescent="0.25">
      <c r="A429">
        <v>-2.1946E-2</v>
      </c>
      <c r="B429" s="1">
        <v>8.3474999999999997E-18</v>
      </c>
      <c r="C429">
        <v>-3.0408999999999999E-2</v>
      </c>
      <c r="D429" s="1">
        <v>1.2125999999999999E-7</v>
      </c>
      <c r="E429">
        <v>2.4518000000000001E-4</v>
      </c>
      <c r="F429">
        <v>4.5318999999999998E-2</v>
      </c>
      <c r="G429" s="1">
        <v>-7.9023000000000006E-5</v>
      </c>
      <c r="H429">
        <v>1</v>
      </c>
      <c r="I429">
        <v>64.05</v>
      </c>
      <c r="J429">
        <v>64.05</v>
      </c>
      <c r="K429">
        <v>0</v>
      </c>
      <c r="L429">
        <v>175</v>
      </c>
    </row>
    <row r="430" spans="1:12" x14ac:dyDescent="0.25">
      <c r="A430">
        <v>-2.1878999999999999E-2</v>
      </c>
      <c r="B430" s="1">
        <v>8.3470999999999993E-18</v>
      </c>
      <c r="C430">
        <v>-3.0440999999999999E-2</v>
      </c>
      <c r="D430" s="1">
        <v>1.1983999999999999E-7</v>
      </c>
      <c r="E430">
        <v>2.4322999999999999E-4</v>
      </c>
      <c r="F430">
        <v>4.5149000000000002E-2</v>
      </c>
      <c r="G430" s="1">
        <v>-7.7775999999999995E-5</v>
      </c>
      <c r="H430">
        <v>1</v>
      </c>
      <c r="I430">
        <v>64.2</v>
      </c>
      <c r="J430">
        <v>64.2</v>
      </c>
      <c r="K430">
        <v>0</v>
      </c>
      <c r="L430">
        <v>175</v>
      </c>
    </row>
    <row r="431" spans="1:12" x14ac:dyDescent="0.25">
      <c r="A431">
        <v>-2.1812000000000002E-2</v>
      </c>
      <c r="B431" s="1">
        <v>8.3467999999999994E-18</v>
      </c>
      <c r="C431">
        <v>-3.0474000000000001E-2</v>
      </c>
      <c r="D431" s="1">
        <v>1.1842E-7</v>
      </c>
      <c r="E431">
        <v>2.4127999999999999E-4</v>
      </c>
      <c r="F431">
        <v>4.4978999999999998E-2</v>
      </c>
      <c r="G431" s="1">
        <v>-7.6530000000000001E-5</v>
      </c>
      <c r="H431">
        <v>1</v>
      </c>
      <c r="I431">
        <v>64.349999999999994</v>
      </c>
      <c r="J431">
        <v>64.349999999999994</v>
      </c>
      <c r="K431">
        <v>0</v>
      </c>
      <c r="L431">
        <v>175</v>
      </c>
    </row>
    <row r="432" spans="1:12" x14ac:dyDescent="0.25">
      <c r="A432">
        <v>-2.1745E-2</v>
      </c>
      <c r="B432" s="1">
        <v>8.3464999999999995E-18</v>
      </c>
      <c r="C432">
        <v>-3.0505999999999998E-2</v>
      </c>
      <c r="D432" s="1">
        <v>1.1701E-7</v>
      </c>
      <c r="E432">
        <v>2.3934E-4</v>
      </c>
      <c r="F432">
        <v>4.4809000000000002E-2</v>
      </c>
      <c r="G432" s="1">
        <v>-7.5283000000000004E-5</v>
      </c>
      <c r="H432">
        <v>1</v>
      </c>
      <c r="I432">
        <v>64.5</v>
      </c>
      <c r="J432">
        <v>64.5</v>
      </c>
      <c r="K432">
        <v>0</v>
      </c>
      <c r="L432">
        <v>175</v>
      </c>
    </row>
    <row r="433" spans="1:12" x14ac:dyDescent="0.25">
      <c r="A433">
        <v>-2.1677999999999999E-2</v>
      </c>
      <c r="B433" s="1">
        <v>8.3461999999999995E-18</v>
      </c>
      <c r="C433">
        <v>-3.0539E-2</v>
      </c>
      <c r="D433" s="1">
        <v>1.1559E-7</v>
      </c>
      <c r="E433">
        <v>2.3739E-4</v>
      </c>
      <c r="F433">
        <v>4.4638999999999998E-2</v>
      </c>
      <c r="G433" s="1">
        <v>-7.4036999999999996E-5</v>
      </c>
      <c r="H433">
        <v>1</v>
      </c>
      <c r="I433">
        <v>64.650000000000006</v>
      </c>
      <c r="J433">
        <v>64.650000000000006</v>
      </c>
      <c r="K433">
        <v>0</v>
      </c>
      <c r="L433">
        <v>175</v>
      </c>
    </row>
    <row r="434" spans="1:12" x14ac:dyDescent="0.25">
      <c r="A434">
        <v>-2.1611999999999999E-2</v>
      </c>
      <c r="B434" s="1">
        <v>8.3458000000000007E-18</v>
      </c>
      <c r="C434">
        <v>-3.0571000000000001E-2</v>
      </c>
      <c r="D434" s="1">
        <v>1.1417E-7</v>
      </c>
      <c r="E434">
        <v>2.3545E-4</v>
      </c>
      <c r="F434">
        <v>4.4469000000000002E-2</v>
      </c>
      <c r="G434" s="1">
        <v>-7.2789999999999999E-5</v>
      </c>
      <c r="H434">
        <v>1</v>
      </c>
      <c r="I434">
        <v>64.8</v>
      </c>
      <c r="J434">
        <v>64.8</v>
      </c>
      <c r="K434">
        <v>0</v>
      </c>
      <c r="L434">
        <v>175</v>
      </c>
    </row>
    <row r="435" spans="1:12" x14ac:dyDescent="0.25">
      <c r="A435">
        <v>-2.1545000000000002E-2</v>
      </c>
      <c r="B435" s="1">
        <v>8.3454999999999992E-18</v>
      </c>
      <c r="C435">
        <v>-3.0603999999999999E-2</v>
      </c>
      <c r="D435" s="1">
        <v>1.1275E-7</v>
      </c>
      <c r="E435">
        <v>2.3350000000000001E-4</v>
      </c>
      <c r="F435">
        <v>4.4299999999999999E-2</v>
      </c>
      <c r="G435" s="1">
        <v>-7.1544000000000005E-5</v>
      </c>
      <c r="H435">
        <v>1</v>
      </c>
      <c r="I435">
        <v>64.95</v>
      </c>
      <c r="J435">
        <v>64.95</v>
      </c>
      <c r="K435">
        <v>0</v>
      </c>
      <c r="L435">
        <v>175</v>
      </c>
    </row>
    <row r="436" spans="1:12" x14ac:dyDescent="0.25">
      <c r="A436">
        <v>-2.1478000000000001E-2</v>
      </c>
      <c r="B436" s="1">
        <v>8.3451999999999993E-18</v>
      </c>
      <c r="C436">
        <v>-3.0636E-2</v>
      </c>
      <c r="D436" s="1">
        <v>1.1134E-7</v>
      </c>
      <c r="E436">
        <v>2.3156000000000001E-4</v>
      </c>
      <c r="F436">
        <v>4.4130000000000003E-2</v>
      </c>
      <c r="G436" s="1">
        <v>-7.0296999999999995E-5</v>
      </c>
      <c r="H436">
        <v>1</v>
      </c>
      <c r="I436">
        <v>65.099999999999994</v>
      </c>
      <c r="J436">
        <v>65.099999999999994</v>
      </c>
      <c r="K436">
        <v>0</v>
      </c>
      <c r="L436">
        <v>175</v>
      </c>
    </row>
    <row r="437" spans="1:12" x14ac:dyDescent="0.25">
      <c r="A437">
        <v>-2.1410999999999999E-2</v>
      </c>
      <c r="B437" s="1">
        <v>8.3448000000000005E-18</v>
      </c>
      <c r="C437">
        <v>-3.0668999999999998E-2</v>
      </c>
      <c r="D437" s="1">
        <v>1.0991999999999999E-7</v>
      </c>
      <c r="E437">
        <v>2.2960999999999999E-4</v>
      </c>
      <c r="F437">
        <v>4.3959999999999999E-2</v>
      </c>
      <c r="G437" s="1">
        <v>-6.9051E-5</v>
      </c>
      <c r="H437">
        <v>1</v>
      </c>
      <c r="I437">
        <v>65.25</v>
      </c>
      <c r="J437">
        <v>65.25</v>
      </c>
      <c r="K437">
        <v>0</v>
      </c>
      <c r="L437">
        <v>175</v>
      </c>
    </row>
    <row r="438" spans="1:12" x14ac:dyDescent="0.25">
      <c r="A438">
        <v>-2.1343999999999998E-2</v>
      </c>
      <c r="B438" s="1">
        <v>8.3445000000000005E-18</v>
      </c>
      <c r="C438">
        <v>-3.0702E-2</v>
      </c>
      <c r="D438" s="1">
        <v>1.085E-7</v>
      </c>
      <c r="E438">
        <v>2.2766999999999999E-4</v>
      </c>
      <c r="F438">
        <v>4.3790000000000003E-2</v>
      </c>
      <c r="G438" s="1">
        <v>-6.7805000000000006E-5</v>
      </c>
      <c r="H438">
        <v>1</v>
      </c>
      <c r="I438">
        <v>65.400000000000006</v>
      </c>
      <c r="J438">
        <v>65.400000000000006</v>
      </c>
      <c r="K438">
        <v>0</v>
      </c>
      <c r="L438">
        <v>175</v>
      </c>
    </row>
    <row r="439" spans="1:12" x14ac:dyDescent="0.25">
      <c r="A439">
        <v>-2.1277000000000001E-2</v>
      </c>
      <c r="B439" s="1">
        <v>8.3442000000000006E-18</v>
      </c>
      <c r="C439">
        <v>-3.0734000000000001E-2</v>
      </c>
      <c r="D439" s="1">
        <v>1.0708E-7</v>
      </c>
      <c r="E439">
        <v>2.2572E-4</v>
      </c>
      <c r="F439">
        <v>4.3619999999999999E-2</v>
      </c>
      <c r="G439" s="1">
        <v>-6.6557999999999995E-5</v>
      </c>
      <c r="H439">
        <v>1</v>
      </c>
      <c r="I439">
        <v>65.55</v>
      </c>
      <c r="J439">
        <v>65.55</v>
      </c>
      <c r="K439">
        <v>0</v>
      </c>
      <c r="L439">
        <v>175</v>
      </c>
    </row>
    <row r="440" spans="1:12" x14ac:dyDescent="0.25">
      <c r="A440">
        <v>-2.121E-2</v>
      </c>
      <c r="B440" s="1">
        <v>8.3438000000000002E-18</v>
      </c>
      <c r="C440">
        <v>-3.0766999999999999E-2</v>
      </c>
      <c r="D440" s="1">
        <v>1.0565999999999999E-7</v>
      </c>
      <c r="E440">
        <v>2.2377000000000001E-4</v>
      </c>
      <c r="F440">
        <v>4.3450000000000003E-2</v>
      </c>
      <c r="G440" s="1">
        <v>-6.5312000000000001E-5</v>
      </c>
      <c r="H440">
        <v>1</v>
      </c>
      <c r="I440">
        <v>65.7</v>
      </c>
      <c r="J440">
        <v>65.7</v>
      </c>
      <c r="K440">
        <v>0</v>
      </c>
      <c r="L440">
        <v>175</v>
      </c>
    </row>
    <row r="441" spans="1:12" x14ac:dyDescent="0.25">
      <c r="A441">
        <v>-2.1142999999999999E-2</v>
      </c>
      <c r="B441" s="1">
        <v>8.3435000000000003E-18</v>
      </c>
      <c r="C441">
        <v>-3.0799E-2</v>
      </c>
      <c r="D441" s="1">
        <v>1.0425E-7</v>
      </c>
      <c r="E441">
        <v>2.2183000000000001E-4</v>
      </c>
      <c r="F441">
        <v>4.3279999999999999E-2</v>
      </c>
      <c r="G441" s="1">
        <v>-6.4065000000000004E-5</v>
      </c>
      <c r="H441">
        <v>1</v>
      </c>
      <c r="I441">
        <v>65.849999999999994</v>
      </c>
      <c r="J441">
        <v>65.849999999999994</v>
      </c>
      <c r="K441">
        <v>0</v>
      </c>
      <c r="L441">
        <v>175</v>
      </c>
    </row>
    <row r="442" spans="1:12" x14ac:dyDescent="0.25">
      <c r="A442">
        <v>-2.1076000000000001E-2</v>
      </c>
      <c r="B442" s="1">
        <v>8.3432000000000004E-18</v>
      </c>
      <c r="C442">
        <v>-3.0831999999999998E-2</v>
      </c>
      <c r="D442" s="1">
        <v>1.0283E-7</v>
      </c>
      <c r="E442">
        <v>2.1987999999999999E-4</v>
      </c>
      <c r="F442">
        <v>4.3110000000000002E-2</v>
      </c>
      <c r="G442" s="1">
        <v>-6.2818999999999996E-5</v>
      </c>
      <c r="H442">
        <v>1</v>
      </c>
      <c r="I442">
        <v>66</v>
      </c>
      <c r="J442">
        <v>66</v>
      </c>
      <c r="K442">
        <v>0</v>
      </c>
      <c r="L442">
        <v>175</v>
      </c>
    </row>
    <row r="443" spans="1:12" x14ac:dyDescent="0.25">
      <c r="A443">
        <v>-2.1009E-2</v>
      </c>
      <c r="B443" s="1">
        <v>8.3428E-18</v>
      </c>
      <c r="C443">
        <v>-3.0863999999999999E-2</v>
      </c>
      <c r="D443" s="1">
        <v>1.0141000000000001E-7</v>
      </c>
      <c r="E443">
        <v>2.1793999999999999E-4</v>
      </c>
      <c r="F443">
        <v>4.2941E-2</v>
      </c>
      <c r="G443" s="1">
        <v>-6.1571999999999999E-5</v>
      </c>
      <c r="H443">
        <v>1</v>
      </c>
      <c r="I443">
        <v>66.150000000000006</v>
      </c>
      <c r="J443">
        <v>66.150000000000006</v>
      </c>
      <c r="K443">
        <v>0</v>
      </c>
      <c r="L443">
        <v>175</v>
      </c>
    </row>
    <row r="444" spans="1:12" x14ac:dyDescent="0.25">
      <c r="A444">
        <v>-2.0941999999999999E-2</v>
      </c>
      <c r="B444" s="1">
        <v>8.3425000000000001E-18</v>
      </c>
      <c r="C444">
        <v>-3.0897000000000001E-2</v>
      </c>
      <c r="D444" s="1">
        <v>9.9993000000000001E-8</v>
      </c>
      <c r="E444">
        <v>2.1599E-4</v>
      </c>
      <c r="F444">
        <v>4.2771000000000003E-2</v>
      </c>
      <c r="G444" s="1">
        <v>-6.0325999999999998E-5</v>
      </c>
      <c r="H444">
        <v>1</v>
      </c>
      <c r="I444">
        <v>66.3</v>
      </c>
      <c r="J444">
        <v>66.3</v>
      </c>
      <c r="K444">
        <v>0</v>
      </c>
      <c r="L444">
        <v>175</v>
      </c>
    </row>
    <row r="445" spans="1:12" x14ac:dyDescent="0.25">
      <c r="A445">
        <v>-2.0875000000000001E-2</v>
      </c>
      <c r="B445" s="1">
        <v>8.3422000000000002E-18</v>
      </c>
      <c r="C445">
        <v>-3.0929000000000002E-2</v>
      </c>
      <c r="D445" s="1">
        <v>9.8574999999999994E-8</v>
      </c>
      <c r="E445">
        <v>2.1405E-4</v>
      </c>
      <c r="F445">
        <v>4.2601E-2</v>
      </c>
      <c r="G445" s="1">
        <v>-5.9079000000000001E-5</v>
      </c>
      <c r="H445">
        <v>1</v>
      </c>
      <c r="I445">
        <v>66.45</v>
      </c>
      <c r="J445">
        <v>66.45</v>
      </c>
      <c r="K445">
        <v>0</v>
      </c>
      <c r="L445">
        <v>175</v>
      </c>
    </row>
    <row r="446" spans="1:12" x14ac:dyDescent="0.25">
      <c r="A446">
        <v>-2.0808E-2</v>
      </c>
      <c r="B446" s="1">
        <v>8.3419000000000003E-18</v>
      </c>
      <c r="C446">
        <v>-3.0962E-2</v>
      </c>
      <c r="D446" s="1">
        <v>9.7157000000000001E-8</v>
      </c>
      <c r="E446">
        <v>2.1210000000000001E-4</v>
      </c>
      <c r="F446">
        <v>4.2431000000000003E-2</v>
      </c>
      <c r="G446" s="1">
        <v>-5.7833E-5</v>
      </c>
      <c r="H446">
        <v>1</v>
      </c>
      <c r="I446">
        <v>66.599999999999994</v>
      </c>
      <c r="J446">
        <v>66.599999999999994</v>
      </c>
      <c r="K446">
        <v>0</v>
      </c>
      <c r="L446">
        <v>175</v>
      </c>
    </row>
    <row r="447" spans="1:12" x14ac:dyDescent="0.25">
      <c r="A447">
        <v>-2.0740999999999999E-2</v>
      </c>
      <c r="B447" s="1">
        <v>8.3414999999999999E-18</v>
      </c>
      <c r="C447">
        <v>-3.0994000000000001E-2</v>
      </c>
      <c r="D447" s="1">
        <v>9.5739999999999996E-8</v>
      </c>
      <c r="E447">
        <v>2.1016000000000001E-4</v>
      </c>
      <c r="F447">
        <v>4.2261E-2</v>
      </c>
      <c r="G447" s="1">
        <v>-5.6586000000000003E-5</v>
      </c>
      <c r="H447">
        <v>1</v>
      </c>
      <c r="I447">
        <v>66.75</v>
      </c>
      <c r="J447">
        <v>66.75</v>
      </c>
      <c r="K447">
        <v>0</v>
      </c>
      <c r="L447">
        <v>175</v>
      </c>
    </row>
    <row r="448" spans="1:12" x14ac:dyDescent="0.25">
      <c r="A448">
        <v>-2.0674000000000001E-2</v>
      </c>
      <c r="B448" s="1">
        <v>8.3412E-18</v>
      </c>
      <c r="C448">
        <v>-3.1026999999999999E-2</v>
      </c>
      <c r="D448" s="1">
        <v>9.4322000000000002E-8</v>
      </c>
      <c r="E448">
        <v>2.0820999999999999E-4</v>
      </c>
      <c r="F448">
        <v>4.2091000000000003E-2</v>
      </c>
      <c r="G448" s="1">
        <v>-5.5340000000000002E-5</v>
      </c>
      <c r="H448">
        <v>1</v>
      </c>
      <c r="I448">
        <v>66.900000000000006</v>
      </c>
      <c r="J448">
        <v>66.900000000000006</v>
      </c>
      <c r="K448">
        <v>0</v>
      </c>
      <c r="L448">
        <v>175</v>
      </c>
    </row>
    <row r="449" spans="1:12" x14ac:dyDescent="0.25">
      <c r="A449">
        <v>-2.0607E-2</v>
      </c>
      <c r="B449" s="1">
        <v>8.3409E-18</v>
      </c>
      <c r="C449">
        <v>-3.1059E-2</v>
      </c>
      <c r="D449" s="1">
        <v>9.2903999999999996E-8</v>
      </c>
      <c r="E449">
        <v>2.0625999999999999E-4</v>
      </c>
      <c r="F449">
        <v>4.1921E-2</v>
      </c>
      <c r="G449" s="1">
        <v>-5.4092999999999999E-5</v>
      </c>
      <c r="H449">
        <v>1</v>
      </c>
      <c r="I449">
        <v>67.05</v>
      </c>
      <c r="J449">
        <v>67.05</v>
      </c>
      <c r="K449">
        <v>0</v>
      </c>
      <c r="L449">
        <v>175</v>
      </c>
    </row>
    <row r="450" spans="1:12" x14ac:dyDescent="0.25">
      <c r="A450">
        <v>-2.0539999999999999E-2</v>
      </c>
      <c r="B450" s="1">
        <v>8.3404999999999996E-18</v>
      </c>
      <c r="C450">
        <v>-3.1092000000000002E-2</v>
      </c>
      <c r="D450" s="1">
        <v>9.1486000000000003E-8</v>
      </c>
      <c r="E450">
        <v>2.0432E-4</v>
      </c>
      <c r="F450">
        <v>4.1751000000000003E-2</v>
      </c>
      <c r="G450" s="1">
        <v>-5.2846999999999997E-5</v>
      </c>
      <c r="H450">
        <v>1</v>
      </c>
      <c r="I450">
        <v>67.2</v>
      </c>
      <c r="J450">
        <v>67.2</v>
      </c>
      <c r="K450">
        <v>0</v>
      </c>
      <c r="L450">
        <v>175</v>
      </c>
    </row>
    <row r="451" spans="1:12" x14ac:dyDescent="0.25">
      <c r="A451">
        <v>-2.0473000000000002E-2</v>
      </c>
      <c r="B451" s="1">
        <v>8.3401999999999997E-18</v>
      </c>
      <c r="C451">
        <v>-3.1125E-2</v>
      </c>
      <c r="D451" s="1">
        <v>9.0067999999999996E-8</v>
      </c>
      <c r="E451">
        <v>2.0237E-4</v>
      </c>
      <c r="F451">
        <v>4.1582000000000001E-2</v>
      </c>
      <c r="G451" s="1">
        <v>-5.1601000000000003E-5</v>
      </c>
      <c r="H451">
        <v>1</v>
      </c>
      <c r="I451">
        <v>67.349999999999994</v>
      </c>
      <c r="J451">
        <v>67.349999999999994</v>
      </c>
      <c r="K451">
        <v>0</v>
      </c>
      <c r="L451">
        <v>175</v>
      </c>
    </row>
    <row r="452" spans="1:12" x14ac:dyDescent="0.25">
      <c r="A452">
        <v>-2.0406000000000001E-2</v>
      </c>
      <c r="B452" s="1">
        <v>8.3398999999999998E-18</v>
      </c>
      <c r="C452">
        <v>-3.1157000000000001E-2</v>
      </c>
      <c r="D452" s="1">
        <v>8.8651000000000004E-8</v>
      </c>
      <c r="E452">
        <v>2.0043E-4</v>
      </c>
      <c r="F452">
        <v>4.1411999999999997E-2</v>
      </c>
      <c r="G452" s="1">
        <v>-5.0353999999999999E-5</v>
      </c>
      <c r="H452">
        <v>1</v>
      </c>
      <c r="I452">
        <v>67.5</v>
      </c>
      <c r="J452">
        <v>67.5</v>
      </c>
      <c r="K452">
        <v>0</v>
      </c>
      <c r="L452">
        <v>175</v>
      </c>
    </row>
    <row r="453" spans="1:12" x14ac:dyDescent="0.25">
      <c r="A453">
        <v>-2.0338999999999999E-2</v>
      </c>
      <c r="B453" s="1">
        <v>8.3394999999999994E-18</v>
      </c>
      <c r="C453">
        <v>-3.1189999999999999E-2</v>
      </c>
      <c r="D453" s="1">
        <v>8.7232999999999998E-8</v>
      </c>
      <c r="E453">
        <v>1.9848000000000001E-4</v>
      </c>
      <c r="F453">
        <v>4.1242000000000001E-2</v>
      </c>
      <c r="G453" s="1">
        <v>-4.9107999999999998E-5</v>
      </c>
      <c r="H453">
        <v>1</v>
      </c>
      <c r="I453">
        <v>67.650000000000006</v>
      </c>
      <c r="J453">
        <v>67.650000000000006</v>
      </c>
      <c r="K453">
        <v>0</v>
      </c>
      <c r="L453">
        <v>175</v>
      </c>
    </row>
    <row r="454" spans="1:12" x14ac:dyDescent="0.25">
      <c r="A454">
        <v>-2.0271999999999998E-2</v>
      </c>
      <c r="B454" s="1">
        <v>8.3391999999999995E-18</v>
      </c>
      <c r="C454">
        <v>-3.1222E-2</v>
      </c>
      <c r="D454" s="1">
        <v>8.5815000000000004E-8</v>
      </c>
      <c r="E454">
        <v>1.9654000000000001E-4</v>
      </c>
      <c r="F454">
        <v>4.1071999999999997E-2</v>
      </c>
      <c r="G454" s="1">
        <v>-4.7861000000000001E-5</v>
      </c>
      <c r="H454">
        <v>1</v>
      </c>
      <c r="I454">
        <v>67.8</v>
      </c>
      <c r="J454">
        <v>67.8</v>
      </c>
      <c r="K454">
        <v>0</v>
      </c>
      <c r="L454">
        <v>175</v>
      </c>
    </row>
    <row r="455" spans="1:12" x14ac:dyDescent="0.25">
      <c r="A455">
        <v>-2.0205000000000001E-2</v>
      </c>
      <c r="B455" s="1">
        <v>8.3388999999999996E-18</v>
      </c>
      <c r="C455">
        <v>-3.1254999999999998E-2</v>
      </c>
      <c r="D455" s="1">
        <v>8.4396999999999998E-8</v>
      </c>
      <c r="E455">
        <v>1.9458999999999999E-4</v>
      </c>
      <c r="F455">
        <v>4.0902000000000001E-2</v>
      </c>
      <c r="G455" s="1">
        <v>-4.6615E-5</v>
      </c>
      <c r="H455">
        <v>1</v>
      </c>
      <c r="I455">
        <v>67.95</v>
      </c>
      <c r="J455">
        <v>67.95</v>
      </c>
      <c r="K455">
        <v>0</v>
      </c>
      <c r="L455">
        <v>175</v>
      </c>
    </row>
    <row r="456" spans="1:12" x14ac:dyDescent="0.25">
      <c r="A456">
        <v>-2.0138E-2</v>
      </c>
      <c r="B456" s="1">
        <v>8.3385999999999997E-18</v>
      </c>
      <c r="C456">
        <v>-3.1287000000000002E-2</v>
      </c>
      <c r="D456" s="1">
        <v>8.2979000000000005E-8</v>
      </c>
      <c r="E456">
        <v>1.9264999999999999E-4</v>
      </c>
      <c r="F456">
        <v>4.0731999999999997E-2</v>
      </c>
      <c r="G456" s="1">
        <v>-4.5368000000000003E-5</v>
      </c>
      <c r="H456">
        <v>1</v>
      </c>
      <c r="I456">
        <v>68.099999999999994</v>
      </c>
      <c r="J456">
        <v>68.099999999999994</v>
      </c>
      <c r="K456">
        <v>0</v>
      </c>
      <c r="L456">
        <v>175</v>
      </c>
    </row>
    <row r="457" spans="1:12" x14ac:dyDescent="0.25">
      <c r="A457">
        <v>-2.0070999999999999E-2</v>
      </c>
      <c r="B457" s="1">
        <v>8.3381999999999993E-18</v>
      </c>
      <c r="C457">
        <v>-3.1320000000000001E-2</v>
      </c>
      <c r="D457" s="1">
        <v>8.1561999999999999E-8</v>
      </c>
      <c r="E457">
        <v>1.907E-4</v>
      </c>
      <c r="F457">
        <v>4.0562000000000001E-2</v>
      </c>
      <c r="G457" s="1">
        <v>-4.4122000000000002E-5</v>
      </c>
      <c r="H457">
        <v>1</v>
      </c>
      <c r="I457">
        <v>68.25</v>
      </c>
      <c r="J457">
        <v>68.25</v>
      </c>
      <c r="K457">
        <v>0</v>
      </c>
      <c r="L457">
        <v>175</v>
      </c>
    </row>
    <row r="458" spans="1:12" x14ac:dyDescent="0.25">
      <c r="A458">
        <v>-2.0004000000000001E-2</v>
      </c>
      <c r="B458" s="1">
        <v>8.3378999999999994E-18</v>
      </c>
      <c r="C458">
        <v>-3.1351999999999998E-2</v>
      </c>
      <c r="D458" s="1">
        <v>8.0144000000000006E-8</v>
      </c>
      <c r="E458">
        <v>1.8875000000000001E-4</v>
      </c>
      <c r="F458">
        <v>4.0391999999999997E-2</v>
      </c>
      <c r="G458" s="1">
        <v>-4.2874999999999999E-5</v>
      </c>
      <c r="H458">
        <v>1</v>
      </c>
      <c r="I458">
        <v>68.400000000000006</v>
      </c>
      <c r="J458">
        <v>68.400000000000006</v>
      </c>
      <c r="K458">
        <v>0</v>
      </c>
      <c r="L458">
        <v>175</v>
      </c>
    </row>
    <row r="459" spans="1:12" x14ac:dyDescent="0.25">
      <c r="A459">
        <v>-1.9937E-2</v>
      </c>
      <c r="B459" s="1">
        <v>8.3375999999999995E-18</v>
      </c>
      <c r="C459">
        <v>-3.1385000000000003E-2</v>
      </c>
      <c r="D459" s="1">
        <v>7.8726E-8</v>
      </c>
      <c r="E459">
        <v>1.8681000000000001E-4</v>
      </c>
      <c r="F459">
        <v>4.0223000000000002E-2</v>
      </c>
      <c r="G459" s="1">
        <v>-4.1628999999999997E-5</v>
      </c>
      <c r="H459">
        <v>1</v>
      </c>
      <c r="I459">
        <v>68.55</v>
      </c>
      <c r="J459">
        <v>68.55</v>
      </c>
      <c r="K459">
        <v>0</v>
      </c>
      <c r="L459">
        <v>175</v>
      </c>
    </row>
    <row r="460" spans="1:12" x14ac:dyDescent="0.25">
      <c r="A460">
        <v>-1.9869000000000001E-2</v>
      </c>
      <c r="B460" s="1">
        <v>8.3359000000000005E-18</v>
      </c>
      <c r="C460">
        <v>-3.1401999999999999E-2</v>
      </c>
      <c r="D460" s="1">
        <v>7.7606E-8</v>
      </c>
      <c r="E460">
        <v>1.8511999999999999E-4</v>
      </c>
      <c r="F460">
        <v>4.0046999999999999E-2</v>
      </c>
      <c r="G460" s="1">
        <v>-4.0522000000000003E-5</v>
      </c>
      <c r="H460">
        <v>1</v>
      </c>
      <c r="I460">
        <v>68.7</v>
      </c>
      <c r="J460">
        <v>68.7</v>
      </c>
      <c r="K460">
        <v>0</v>
      </c>
      <c r="L460">
        <v>175</v>
      </c>
    </row>
    <row r="461" spans="1:12" x14ac:dyDescent="0.25">
      <c r="A461">
        <v>-1.9800000000000002E-2</v>
      </c>
      <c r="B461" s="1">
        <v>8.3325999999999999E-18</v>
      </c>
      <c r="C461">
        <v>-3.1403E-2</v>
      </c>
      <c r="D461" s="1">
        <v>7.6834999999999999E-8</v>
      </c>
      <c r="E461">
        <v>1.8374999999999999E-4</v>
      </c>
      <c r="F461">
        <v>3.9865999999999999E-2</v>
      </c>
      <c r="G461" s="1">
        <v>-3.9578E-5</v>
      </c>
      <c r="H461">
        <v>1</v>
      </c>
      <c r="I461">
        <v>68.849999999999994</v>
      </c>
      <c r="J461">
        <v>68.849999999999994</v>
      </c>
      <c r="K461">
        <v>0</v>
      </c>
      <c r="L461">
        <v>175</v>
      </c>
    </row>
    <row r="462" spans="1:12" x14ac:dyDescent="0.25">
      <c r="A462">
        <v>-1.9730999999999999E-2</v>
      </c>
      <c r="B462" s="1">
        <v>8.3292999999999993E-18</v>
      </c>
      <c r="C462">
        <v>-3.1403E-2</v>
      </c>
      <c r="D462" s="1">
        <v>7.6063999999999999E-8</v>
      </c>
      <c r="E462">
        <v>1.8237E-4</v>
      </c>
      <c r="F462">
        <v>3.9683999999999997E-2</v>
      </c>
      <c r="G462" s="1">
        <v>-3.8634000000000003E-5</v>
      </c>
      <c r="H462">
        <v>1</v>
      </c>
      <c r="I462">
        <v>69</v>
      </c>
      <c r="J462">
        <v>69</v>
      </c>
      <c r="K462">
        <v>0</v>
      </c>
      <c r="L462">
        <v>175</v>
      </c>
    </row>
    <row r="463" spans="1:12" x14ac:dyDescent="0.25">
      <c r="A463">
        <v>-1.9661999999999999E-2</v>
      </c>
      <c r="B463" s="1">
        <v>8.3260000000000002E-18</v>
      </c>
      <c r="C463">
        <v>-3.1403E-2</v>
      </c>
      <c r="D463" s="1">
        <v>7.5292999999999998E-8</v>
      </c>
      <c r="E463">
        <v>1.8098999999999999E-4</v>
      </c>
      <c r="F463">
        <v>3.9503000000000003E-2</v>
      </c>
      <c r="G463" s="1">
        <v>-3.7688999999999998E-5</v>
      </c>
      <c r="H463">
        <v>1</v>
      </c>
      <c r="I463">
        <v>69.150000000000006</v>
      </c>
      <c r="J463">
        <v>69.150000000000006</v>
      </c>
      <c r="K463">
        <v>0</v>
      </c>
      <c r="L463">
        <v>175</v>
      </c>
    </row>
    <row r="464" spans="1:12" x14ac:dyDescent="0.25">
      <c r="A464">
        <v>-1.9592999999999999E-2</v>
      </c>
      <c r="B464" s="1">
        <v>8.3226999999999996E-18</v>
      </c>
      <c r="C464">
        <v>-3.1403E-2</v>
      </c>
      <c r="D464" s="1">
        <v>7.4520999999999996E-8</v>
      </c>
      <c r="E464">
        <v>1.7961E-4</v>
      </c>
      <c r="F464">
        <v>3.9321000000000002E-2</v>
      </c>
      <c r="G464" s="1">
        <v>-3.6745000000000001E-5</v>
      </c>
      <c r="H464">
        <v>1</v>
      </c>
      <c r="I464">
        <v>69.3</v>
      </c>
      <c r="J464">
        <v>69.3</v>
      </c>
      <c r="K464">
        <v>0</v>
      </c>
      <c r="L464">
        <v>175</v>
      </c>
    </row>
    <row r="465" spans="1:12" x14ac:dyDescent="0.25">
      <c r="A465">
        <v>-1.9524E-2</v>
      </c>
      <c r="B465" s="1">
        <v>8.3194000000000006E-18</v>
      </c>
      <c r="C465">
        <v>-3.1404000000000001E-2</v>
      </c>
      <c r="D465" s="1">
        <v>7.3749999999999995E-8</v>
      </c>
      <c r="E465">
        <v>1.7823000000000001E-4</v>
      </c>
      <c r="F465">
        <v>3.9140000000000001E-2</v>
      </c>
      <c r="G465" s="1">
        <v>-3.5800999999999998E-5</v>
      </c>
      <c r="H465">
        <v>1</v>
      </c>
      <c r="I465">
        <v>69.45</v>
      </c>
      <c r="J465">
        <v>69.45</v>
      </c>
      <c r="K465">
        <v>0</v>
      </c>
      <c r="L465">
        <v>175</v>
      </c>
    </row>
    <row r="466" spans="1:12" x14ac:dyDescent="0.25">
      <c r="A466">
        <v>-1.9455E-2</v>
      </c>
      <c r="B466" s="1">
        <v>8.3161E-18</v>
      </c>
      <c r="C466">
        <v>-3.1404000000000001E-2</v>
      </c>
      <c r="D466" s="1">
        <v>7.2978999999999995E-8</v>
      </c>
      <c r="E466">
        <v>1.7684999999999999E-4</v>
      </c>
      <c r="F466">
        <v>3.8958E-2</v>
      </c>
      <c r="G466" s="1">
        <v>-3.4857000000000002E-5</v>
      </c>
      <c r="H466">
        <v>1</v>
      </c>
      <c r="I466">
        <v>69.599999999999994</v>
      </c>
      <c r="J466">
        <v>69.599999999999994</v>
      </c>
      <c r="K466">
        <v>0</v>
      </c>
      <c r="L466">
        <v>175</v>
      </c>
    </row>
    <row r="467" spans="1:12" x14ac:dyDescent="0.25">
      <c r="A467">
        <v>-1.9387000000000001E-2</v>
      </c>
      <c r="B467" s="1">
        <v>8.3127999999999994E-18</v>
      </c>
      <c r="C467">
        <v>-3.1404000000000001E-2</v>
      </c>
      <c r="D467" s="1">
        <v>7.2207999999999994E-8</v>
      </c>
      <c r="E467">
        <v>1.7547E-4</v>
      </c>
      <c r="F467">
        <v>3.8776999999999999E-2</v>
      </c>
      <c r="G467" s="1">
        <v>-3.3912999999999999E-5</v>
      </c>
      <c r="H467">
        <v>1</v>
      </c>
      <c r="I467">
        <v>69.75</v>
      </c>
      <c r="J467">
        <v>69.75</v>
      </c>
      <c r="K467">
        <v>0</v>
      </c>
      <c r="L467">
        <v>175</v>
      </c>
    </row>
    <row r="468" spans="1:12" x14ac:dyDescent="0.25">
      <c r="A468">
        <v>-1.9317999999999998E-2</v>
      </c>
      <c r="B468" s="1">
        <v>8.3095000000000004E-18</v>
      </c>
      <c r="C468">
        <v>-3.1404000000000001E-2</v>
      </c>
      <c r="D468" s="1">
        <v>7.1437000000000006E-8</v>
      </c>
      <c r="E468">
        <v>1.7409000000000001E-4</v>
      </c>
      <c r="F468">
        <v>3.8594999999999997E-2</v>
      </c>
      <c r="G468" s="1">
        <v>-3.2969000000000002E-5</v>
      </c>
      <c r="H468">
        <v>1</v>
      </c>
      <c r="I468">
        <v>69.900000000000006</v>
      </c>
      <c r="J468">
        <v>69.900000000000006</v>
      </c>
      <c r="K468">
        <v>0</v>
      </c>
      <c r="L468">
        <v>175</v>
      </c>
    </row>
    <row r="469" spans="1:12" x14ac:dyDescent="0.25">
      <c r="A469">
        <v>-1.9248999999999999E-2</v>
      </c>
      <c r="B469" s="1">
        <v>8.3061999999999998E-18</v>
      </c>
      <c r="C469">
        <v>-3.1405000000000002E-2</v>
      </c>
      <c r="D469" s="1">
        <v>7.0666000000000006E-8</v>
      </c>
      <c r="E469">
        <v>1.7270999999999999E-4</v>
      </c>
      <c r="F469">
        <v>3.8413999999999997E-2</v>
      </c>
      <c r="G469" s="1">
        <v>-3.2024999999999999E-5</v>
      </c>
      <c r="H469">
        <v>1</v>
      </c>
      <c r="I469">
        <v>70.05</v>
      </c>
      <c r="J469">
        <v>70.05</v>
      </c>
      <c r="K469">
        <v>0</v>
      </c>
      <c r="L469">
        <v>175</v>
      </c>
    </row>
    <row r="470" spans="1:12" x14ac:dyDescent="0.25">
      <c r="A470">
        <v>-1.9179999999999999E-2</v>
      </c>
      <c r="B470" s="1">
        <v>8.3029000000000007E-18</v>
      </c>
      <c r="C470">
        <v>-3.1405000000000002E-2</v>
      </c>
      <c r="D470" s="1">
        <v>6.9895000000000005E-8</v>
      </c>
      <c r="E470">
        <v>1.7133E-4</v>
      </c>
      <c r="F470">
        <v>3.8232000000000002E-2</v>
      </c>
      <c r="G470" s="1">
        <v>-3.1081000000000003E-5</v>
      </c>
      <c r="H470">
        <v>1</v>
      </c>
      <c r="I470">
        <v>70.2</v>
      </c>
      <c r="J470">
        <v>70.2</v>
      </c>
      <c r="K470">
        <v>0</v>
      </c>
      <c r="L470">
        <v>175</v>
      </c>
    </row>
    <row r="471" spans="1:12" x14ac:dyDescent="0.25">
      <c r="A471">
        <v>-1.9111E-2</v>
      </c>
      <c r="B471" s="1">
        <v>8.2996000000000001E-18</v>
      </c>
      <c r="C471">
        <v>-3.1405000000000002E-2</v>
      </c>
      <c r="D471" s="1">
        <v>6.9124000000000004E-8</v>
      </c>
      <c r="E471">
        <v>1.6995000000000001E-4</v>
      </c>
      <c r="F471">
        <v>3.8051000000000001E-2</v>
      </c>
      <c r="G471" s="1">
        <v>-3.0136000000000001E-5</v>
      </c>
      <c r="H471">
        <v>1</v>
      </c>
      <c r="I471">
        <v>70.349999999999994</v>
      </c>
      <c r="J471">
        <v>70.349999999999994</v>
      </c>
      <c r="K471">
        <v>0</v>
      </c>
      <c r="L471">
        <v>175</v>
      </c>
    </row>
    <row r="472" spans="1:12" x14ac:dyDescent="0.25">
      <c r="A472">
        <v>-1.9042E-2</v>
      </c>
      <c r="B472" s="1">
        <v>8.2962999999999995E-18</v>
      </c>
      <c r="C472">
        <v>-3.1405000000000002E-2</v>
      </c>
      <c r="D472" s="1">
        <v>6.8352000000000002E-8</v>
      </c>
      <c r="E472">
        <v>1.6856999999999999E-4</v>
      </c>
      <c r="F472">
        <v>3.7869E-2</v>
      </c>
      <c r="G472" s="1">
        <v>-2.9192000000000001E-5</v>
      </c>
      <c r="H472">
        <v>1</v>
      </c>
      <c r="I472">
        <v>70.5</v>
      </c>
      <c r="J472">
        <v>70.5</v>
      </c>
      <c r="K472">
        <v>0</v>
      </c>
      <c r="L472">
        <v>175</v>
      </c>
    </row>
    <row r="473" spans="1:12" x14ac:dyDescent="0.25">
      <c r="A473">
        <v>-1.8973E-2</v>
      </c>
      <c r="B473" s="1">
        <v>8.2930000000000005E-18</v>
      </c>
      <c r="C473">
        <v>-3.1406000000000003E-2</v>
      </c>
      <c r="D473" s="1">
        <v>6.7581000000000001E-8</v>
      </c>
      <c r="E473">
        <v>1.672E-4</v>
      </c>
      <c r="F473">
        <v>3.7687999999999999E-2</v>
      </c>
      <c r="G473" s="1">
        <v>-2.8248000000000001E-5</v>
      </c>
      <c r="H473">
        <v>1</v>
      </c>
      <c r="I473">
        <v>70.650000000000006</v>
      </c>
      <c r="J473">
        <v>70.650000000000006</v>
      </c>
      <c r="K473">
        <v>0</v>
      </c>
      <c r="L473">
        <v>175</v>
      </c>
    </row>
    <row r="474" spans="1:12" x14ac:dyDescent="0.25">
      <c r="A474">
        <v>-1.8904000000000001E-2</v>
      </c>
      <c r="B474" s="1">
        <v>8.2896999999999999E-18</v>
      </c>
      <c r="C474">
        <v>-3.1406000000000003E-2</v>
      </c>
      <c r="D474" s="1">
        <v>6.6810000000000001E-8</v>
      </c>
      <c r="E474">
        <v>1.6582000000000001E-4</v>
      </c>
      <c r="F474">
        <v>3.7505999999999998E-2</v>
      </c>
      <c r="G474" s="1">
        <v>-2.7304000000000002E-5</v>
      </c>
      <c r="H474">
        <v>1</v>
      </c>
      <c r="I474">
        <v>70.8</v>
      </c>
      <c r="J474">
        <v>70.8</v>
      </c>
      <c r="K474">
        <v>0</v>
      </c>
      <c r="L474">
        <v>175</v>
      </c>
    </row>
    <row r="475" spans="1:12" x14ac:dyDescent="0.25">
      <c r="A475">
        <v>-1.8835999999999999E-2</v>
      </c>
      <c r="B475" s="1">
        <v>8.2863999999999993E-18</v>
      </c>
      <c r="C475">
        <v>-3.1406000000000003E-2</v>
      </c>
      <c r="D475" s="1">
        <v>6.6039E-8</v>
      </c>
      <c r="E475">
        <v>1.6443999999999999E-4</v>
      </c>
      <c r="F475">
        <v>3.7324999999999997E-2</v>
      </c>
      <c r="G475" s="1">
        <v>-2.6359999999999998E-5</v>
      </c>
      <c r="H475">
        <v>1</v>
      </c>
      <c r="I475">
        <v>70.95</v>
      </c>
      <c r="J475">
        <v>70.95</v>
      </c>
      <c r="K475">
        <v>0</v>
      </c>
      <c r="L475">
        <v>175</v>
      </c>
    </row>
    <row r="476" spans="1:12" x14ac:dyDescent="0.25">
      <c r="A476">
        <v>-1.8766999999999999E-2</v>
      </c>
      <c r="B476" s="1">
        <v>8.2831000000000002E-18</v>
      </c>
      <c r="C476">
        <v>-3.1406000000000003E-2</v>
      </c>
      <c r="D476" s="1">
        <v>6.5267999999999999E-8</v>
      </c>
      <c r="E476">
        <v>1.6306E-4</v>
      </c>
      <c r="F476">
        <v>3.7143000000000002E-2</v>
      </c>
      <c r="G476" s="1">
        <v>-2.5415999999999999E-5</v>
      </c>
      <c r="H476">
        <v>1</v>
      </c>
      <c r="I476">
        <v>71.099999999999994</v>
      </c>
      <c r="J476">
        <v>71.099999999999994</v>
      </c>
      <c r="K476">
        <v>0</v>
      </c>
      <c r="L476">
        <v>175</v>
      </c>
    </row>
    <row r="477" spans="1:12" x14ac:dyDescent="0.25">
      <c r="A477">
        <v>-1.8697999999999999E-2</v>
      </c>
      <c r="B477" s="1">
        <v>8.2797999999999997E-18</v>
      </c>
      <c r="C477">
        <v>-3.1406999999999997E-2</v>
      </c>
      <c r="D477" s="1">
        <v>6.4496999999999998E-8</v>
      </c>
      <c r="E477">
        <v>1.6168000000000001E-4</v>
      </c>
      <c r="F477">
        <v>3.6961000000000001E-2</v>
      </c>
      <c r="G477" s="1">
        <v>-2.4471999999999999E-5</v>
      </c>
      <c r="H477">
        <v>1</v>
      </c>
      <c r="I477">
        <v>71.25</v>
      </c>
      <c r="J477">
        <v>71.25</v>
      </c>
      <c r="K477">
        <v>0</v>
      </c>
      <c r="L477">
        <v>175</v>
      </c>
    </row>
    <row r="478" spans="1:12" x14ac:dyDescent="0.25">
      <c r="A478">
        <v>-1.8629E-2</v>
      </c>
      <c r="B478" s="1">
        <v>8.2765000000000006E-18</v>
      </c>
      <c r="C478">
        <v>-3.1406999999999997E-2</v>
      </c>
      <c r="D478" s="1">
        <v>6.3725999999999998E-8</v>
      </c>
      <c r="E478">
        <v>1.6029999999999999E-4</v>
      </c>
      <c r="F478">
        <v>3.678E-2</v>
      </c>
      <c r="G478" s="1">
        <v>-2.3527999999999999E-5</v>
      </c>
      <c r="H478">
        <v>1</v>
      </c>
      <c r="I478">
        <v>71.400000000000006</v>
      </c>
      <c r="J478">
        <v>71.400000000000006</v>
      </c>
      <c r="K478">
        <v>0</v>
      </c>
      <c r="L478">
        <v>175</v>
      </c>
    </row>
    <row r="479" spans="1:12" x14ac:dyDescent="0.25">
      <c r="A479">
        <v>-1.856E-2</v>
      </c>
      <c r="B479" s="1">
        <v>8.2732E-18</v>
      </c>
      <c r="C479">
        <v>-3.1406999999999997E-2</v>
      </c>
      <c r="D479" s="1">
        <v>6.2954999999999997E-8</v>
      </c>
      <c r="E479">
        <v>1.5892E-4</v>
      </c>
      <c r="F479">
        <v>3.6597999999999999E-2</v>
      </c>
      <c r="G479" s="1">
        <v>-2.2583999999999999E-5</v>
      </c>
      <c r="H479">
        <v>1</v>
      </c>
      <c r="I479">
        <v>71.55</v>
      </c>
      <c r="J479">
        <v>71.55</v>
      </c>
      <c r="K479">
        <v>0</v>
      </c>
      <c r="L479">
        <v>175</v>
      </c>
    </row>
    <row r="480" spans="1:12" x14ac:dyDescent="0.25">
      <c r="A480">
        <v>-1.8491E-2</v>
      </c>
      <c r="B480" s="1">
        <v>8.2698999999999994E-18</v>
      </c>
      <c r="C480">
        <v>-3.1406999999999997E-2</v>
      </c>
      <c r="D480" s="1">
        <v>6.2182999999999995E-8</v>
      </c>
      <c r="E480">
        <v>1.5754000000000001E-4</v>
      </c>
      <c r="F480">
        <v>3.6416999999999998E-2</v>
      </c>
      <c r="G480" s="1">
        <v>-2.1639000000000001E-5</v>
      </c>
      <c r="H480">
        <v>1</v>
      </c>
      <c r="I480">
        <v>71.7</v>
      </c>
      <c r="J480">
        <v>71.7</v>
      </c>
      <c r="K480">
        <v>0</v>
      </c>
      <c r="L480">
        <v>175</v>
      </c>
    </row>
    <row r="481" spans="1:12" x14ac:dyDescent="0.25">
      <c r="A481">
        <v>-1.8422000000000001E-2</v>
      </c>
      <c r="B481" s="1">
        <v>8.2666000000000004E-18</v>
      </c>
      <c r="C481">
        <v>-3.1406999999999997E-2</v>
      </c>
      <c r="D481" s="1">
        <v>6.1411999999999994E-8</v>
      </c>
      <c r="E481">
        <v>1.5616E-4</v>
      </c>
      <c r="F481">
        <v>3.6235000000000003E-2</v>
      </c>
      <c r="G481" s="1">
        <v>-2.0695000000000001E-5</v>
      </c>
      <c r="H481">
        <v>1</v>
      </c>
      <c r="I481">
        <v>71.849999999999994</v>
      </c>
      <c r="J481">
        <v>71.849999999999994</v>
      </c>
      <c r="K481">
        <v>0</v>
      </c>
      <c r="L481">
        <v>175</v>
      </c>
    </row>
    <row r="482" spans="1:12" x14ac:dyDescent="0.25">
      <c r="A482">
        <v>-1.8353000000000001E-2</v>
      </c>
      <c r="B482" s="1">
        <v>8.2632999999999998E-18</v>
      </c>
      <c r="C482">
        <v>-3.1407999999999998E-2</v>
      </c>
      <c r="D482" s="1">
        <v>6.0640999999999994E-8</v>
      </c>
      <c r="E482">
        <v>1.5478000000000001E-4</v>
      </c>
      <c r="F482">
        <v>3.6054000000000003E-2</v>
      </c>
      <c r="G482" s="1">
        <v>-1.9751000000000001E-5</v>
      </c>
      <c r="H482">
        <v>1</v>
      </c>
      <c r="I482">
        <v>72</v>
      </c>
      <c r="J482">
        <v>72</v>
      </c>
      <c r="K482">
        <v>0</v>
      </c>
      <c r="L482">
        <v>175</v>
      </c>
    </row>
    <row r="483" spans="1:12" x14ac:dyDescent="0.25">
      <c r="A483">
        <v>-1.8284999999999999E-2</v>
      </c>
      <c r="B483" s="1">
        <v>8.2600000000000007E-18</v>
      </c>
      <c r="C483">
        <v>-3.1407999999999998E-2</v>
      </c>
      <c r="D483" s="1">
        <v>5.9870000000000006E-8</v>
      </c>
      <c r="E483">
        <v>1.5339999999999999E-4</v>
      </c>
      <c r="F483">
        <v>3.5872000000000001E-2</v>
      </c>
      <c r="G483" s="1">
        <v>-1.8807000000000001E-5</v>
      </c>
      <c r="H483">
        <v>1</v>
      </c>
      <c r="I483">
        <v>72.150000000000006</v>
      </c>
      <c r="J483">
        <v>72.150000000000006</v>
      </c>
      <c r="K483">
        <v>0</v>
      </c>
      <c r="L483">
        <v>175</v>
      </c>
    </row>
    <row r="484" spans="1:12" x14ac:dyDescent="0.25">
      <c r="A484">
        <v>-1.8216E-2</v>
      </c>
      <c r="B484" s="1">
        <v>8.2567000000000001E-18</v>
      </c>
      <c r="C484">
        <v>-3.1407999999999998E-2</v>
      </c>
      <c r="D484" s="1">
        <v>5.9098999999999999E-8</v>
      </c>
      <c r="E484">
        <v>1.5202999999999999E-4</v>
      </c>
      <c r="F484">
        <v>3.5691000000000001E-2</v>
      </c>
      <c r="G484" s="1">
        <v>-1.7863000000000002E-5</v>
      </c>
      <c r="H484">
        <v>1</v>
      </c>
      <c r="I484">
        <v>72.3</v>
      </c>
      <c r="J484">
        <v>72.3</v>
      </c>
      <c r="K484">
        <v>0</v>
      </c>
      <c r="L484">
        <v>175</v>
      </c>
    </row>
    <row r="485" spans="1:12" x14ac:dyDescent="0.25">
      <c r="A485">
        <v>-1.8147E-2</v>
      </c>
      <c r="B485" s="1">
        <v>8.2533999999999995E-18</v>
      </c>
      <c r="C485">
        <v>-3.1407999999999998E-2</v>
      </c>
      <c r="D485" s="1">
        <v>5.8327999999999998E-8</v>
      </c>
      <c r="E485">
        <v>1.5065E-4</v>
      </c>
      <c r="F485">
        <v>3.5508999999999999E-2</v>
      </c>
      <c r="G485" s="1">
        <v>-1.6918999999999998E-5</v>
      </c>
      <c r="H485">
        <v>1</v>
      </c>
      <c r="I485">
        <v>72.45</v>
      </c>
      <c r="J485">
        <v>72.45</v>
      </c>
      <c r="K485">
        <v>0</v>
      </c>
      <c r="L485">
        <v>175</v>
      </c>
    </row>
    <row r="486" spans="1:12" x14ac:dyDescent="0.25">
      <c r="A486">
        <v>-1.8078E-2</v>
      </c>
      <c r="B486" s="1">
        <v>8.2501000000000005E-18</v>
      </c>
      <c r="C486">
        <v>-3.1408999999999999E-2</v>
      </c>
      <c r="D486" s="1">
        <v>5.7556999999999997E-8</v>
      </c>
      <c r="E486">
        <v>1.4927000000000001E-4</v>
      </c>
      <c r="F486">
        <v>3.5327999999999998E-2</v>
      </c>
      <c r="G486" s="1">
        <v>-1.5974999999999999E-5</v>
      </c>
      <c r="H486">
        <v>1</v>
      </c>
      <c r="I486">
        <v>72.599999999999994</v>
      </c>
      <c r="J486">
        <v>72.599999999999994</v>
      </c>
      <c r="K486">
        <v>0</v>
      </c>
      <c r="L486">
        <v>175</v>
      </c>
    </row>
    <row r="487" spans="1:12" x14ac:dyDescent="0.25">
      <c r="A487">
        <v>-1.8009000000000001E-2</v>
      </c>
      <c r="B487" s="1">
        <v>8.2467999999999999E-18</v>
      </c>
      <c r="C487">
        <v>-3.1408999999999999E-2</v>
      </c>
      <c r="D487" s="1">
        <v>5.6786000000000003E-8</v>
      </c>
      <c r="E487">
        <v>1.4789E-4</v>
      </c>
      <c r="F487">
        <v>3.5145999999999997E-2</v>
      </c>
      <c r="G487" s="1">
        <v>-1.5031000000000001E-5</v>
      </c>
      <c r="H487">
        <v>1</v>
      </c>
      <c r="I487">
        <v>72.75</v>
      </c>
      <c r="J487">
        <v>72.75</v>
      </c>
      <c r="K487">
        <v>0</v>
      </c>
      <c r="L487">
        <v>175</v>
      </c>
    </row>
    <row r="488" spans="1:12" x14ac:dyDescent="0.25">
      <c r="A488">
        <v>-1.7940000000000001E-2</v>
      </c>
      <c r="B488" s="1">
        <v>8.2434999999999993E-18</v>
      </c>
      <c r="C488">
        <v>-3.1408999999999999E-2</v>
      </c>
      <c r="D488" s="1">
        <v>5.6014000000000001E-8</v>
      </c>
      <c r="E488">
        <v>1.4651000000000001E-4</v>
      </c>
      <c r="F488">
        <v>3.4965000000000003E-2</v>
      </c>
      <c r="G488" s="1">
        <v>-1.4087000000000001E-5</v>
      </c>
      <c r="H488">
        <v>1</v>
      </c>
      <c r="I488">
        <v>72.900000000000006</v>
      </c>
      <c r="J488">
        <v>72.900000000000006</v>
      </c>
      <c r="K488">
        <v>0</v>
      </c>
      <c r="L488">
        <v>175</v>
      </c>
    </row>
    <row r="489" spans="1:12" x14ac:dyDescent="0.25">
      <c r="A489">
        <v>-1.7871000000000001E-2</v>
      </c>
      <c r="B489" s="1">
        <v>8.2402000000000003E-18</v>
      </c>
      <c r="C489">
        <v>-3.1408999999999999E-2</v>
      </c>
      <c r="D489" s="1">
        <v>5.5243E-8</v>
      </c>
      <c r="E489">
        <v>1.4512999999999999E-4</v>
      </c>
      <c r="F489">
        <v>3.4783000000000001E-2</v>
      </c>
      <c r="G489" s="1">
        <v>-1.3142000000000001E-5</v>
      </c>
      <c r="H489">
        <v>1</v>
      </c>
      <c r="I489">
        <v>73.05</v>
      </c>
      <c r="J489">
        <v>73.05</v>
      </c>
      <c r="K489">
        <v>0</v>
      </c>
      <c r="L489">
        <v>175</v>
      </c>
    </row>
    <row r="490" spans="1:12" x14ac:dyDescent="0.25">
      <c r="A490">
        <v>-1.7801999999999998E-2</v>
      </c>
      <c r="B490" s="1">
        <v>8.2368999999999997E-18</v>
      </c>
      <c r="C490">
        <v>-3.141E-2</v>
      </c>
      <c r="D490" s="1">
        <v>5.4472E-8</v>
      </c>
      <c r="E490">
        <v>1.4375E-4</v>
      </c>
      <c r="F490">
        <v>3.4602000000000001E-2</v>
      </c>
      <c r="G490" s="1">
        <v>-1.2198000000000001E-5</v>
      </c>
      <c r="H490">
        <v>1</v>
      </c>
      <c r="I490">
        <v>73.2</v>
      </c>
      <c r="J490">
        <v>73.2</v>
      </c>
      <c r="K490">
        <v>0</v>
      </c>
      <c r="L490">
        <v>175</v>
      </c>
    </row>
    <row r="491" spans="1:12" x14ac:dyDescent="0.25">
      <c r="A491">
        <v>-1.7732999999999999E-2</v>
      </c>
      <c r="B491" s="1">
        <v>8.2336000000000006E-18</v>
      </c>
      <c r="C491">
        <v>-3.141E-2</v>
      </c>
      <c r="D491" s="1">
        <v>5.3700999999999999E-8</v>
      </c>
      <c r="E491">
        <v>1.4237000000000001E-4</v>
      </c>
      <c r="F491">
        <v>3.4419999999999999E-2</v>
      </c>
      <c r="G491" s="1">
        <v>-1.1253999999999999E-5</v>
      </c>
      <c r="H491">
        <v>1</v>
      </c>
      <c r="I491">
        <v>73.349999999999994</v>
      </c>
      <c r="J491">
        <v>73.349999999999994</v>
      </c>
      <c r="K491">
        <v>0</v>
      </c>
      <c r="L491">
        <v>175</v>
      </c>
    </row>
    <row r="492" spans="1:12" x14ac:dyDescent="0.25">
      <c r="A492">
        <v>-1.7665E-2</v>
      </c>
      <c r="B492" s="1">
        <v>8.2303E-18</v>
      </c>
      <c r="C492">
        <v>-3.141E-2</v>
      </c>
      <c r="D492" s="1">
        <v>5.2929999999999998E-8</v>
      </c>
      <c r="E492">
        <v>1.4098999999999999E-4</v>
      </c>
      <c r="F492">
        <v>3.4238999999999999E-2</v>
      </c>
      <c r="G492" s="1">
        <v>-1.031E-5</v>
      </c>
      <c r="H492">
        <v>1</v>
      </c>
      <c r="I492">
        <v>73.5</v>
      </c>
      <c r="J492">
        <v>73.5</v>
      </c>
      <c r="K492">
        <v>0</v>
      </c>
      <c r="L492">
        <v>175</v>
      </c>
    </row>
    <row r="493" spans="1:12" x14ac:dyDescent="0.25">
      <c r="A493">
        <v>-1.7596000000000001E-2</v>
      </c>
      <c r="B493" s="1">
        <v>8.2269999999999994E-18</v>
      </c>
      <c r="C493">
        <v>-3.141E-2</v>
      </c>
      <c r="D493" s="1">
        <v>5.2158999999999997E-8</v>
      </c>
      <c r="E493">
        <v>1.3961E-4</v>
      </c>
      <c r="F493">
        <v>3.4056999999999997E-2</v>
      </c>
      <c r="G493" s="1">
        <v>-9.3659999999999998E-6</v>
      </c>
      <c r="H493">
        <v>1</v>
      </c>
      <c r="I493">
        <v>73.650000000000006</v>
      </c>
      <c r="J493">
        <v>73.650000000000006</v>
      </c>
      <c r="K493">
        <v>0</v>
      </c>
      <c r="L493">
        <v>175</v>
      </c>
    </row>
    <row r="494" spans="1:12" x14ac:dyDescent="0.25">
      <c r="A494">
        <v>-1.7527000000000001E-2</v>
      </c>
      <c r="B494" s="1">
        <v>8.2237000000000004E-18</v>
      </c>
      <c r="C494">
        <v>-3.1411000000000001E-2</v>
      </c>
      <c r="D494" s="1">
        <v>5.1388000000000003E-8</v>
      </c>
      <c r="E494">
        <v>1.3823000000000001E-4</v>
      </c>
      <c r="F494">
        <v>3.3876000000000003E-2</v>
      </c>
      <c r="G494" s="1">
        <v>-8.4217999999999996E-6</v>
      </c>
      <c r="H494">
        <v>1</v>
      </c>
      <c r="I494">
        <v>73.8</v>
      </c>
      <c r="J494">
        <v>73.8</v>
      </c>
      <c r="K494">
        <v>0</v>
      </c>
      <c r="L494">
        <v>175</v>
      </c>
    </row>
    <row r="495" spans="1:12" x14ac:dyDescent="0.25">
      <c r="A495">
        <v>-1.7458000000000001E-2</v>
      </c>
      <c r="B495" s="1">
        <v>8.2203999999999998E-18</v>
      </c>
      <c r="C495">
        <v>-3.1411000000000001E-2</v>
      </c>
      <c r="D495" s="1">
        <v>5.0616000000000001E-8</v>
      </c>
      <c r="E495">
        <v>1.3684999999999999E-4</v>
      </c>
      <c r="F495">
        <v>3.3694000000000002E-2</v>
      </c>
      <c r="G495" s="1">
        <v>-7.4777999999999998E-6</v>
      </c>
      <c r="H495">
        <v>1</v>
      </c>
      <c r="I495">
        <v>73.95</v>
      </c>
      <c r="J495">
        <v>73.95</v>
      </c>
      <c r="K495">
        <v>0</v>
      </c>
      <c r="L495">
        <v>175</v>
      </c>
    </row>
    <row r="496" spans="1:12" x14ac:dyDescent="0.25">
      <c r="A496">
        <v>-1.7389000000000002E-2</v>
      </c>
      <c r="B496" s="1">
        <v>8.2171000000000007E-18</v>
      </c>
      <c r="C496">
        <v>-3.1411000000000001E-2</v>
      </c>
      <c r="D496" s="1">
        <v>4.9845000000000001E-8</v>
      </c>
      <c r="E496">
        <v>1.3548E-4</v>
      </c>
      <c r="F496">
        <v>3.3513000000000001E-2</v>
      </c>
      <c r="G496" s="1">
        <v>-6.5335999999999996E-6</v>
      </c>
      <c r="H496">
        <v>1</v>
      </c>
      <c r="I496">
        <v>74.099999999999994</v>
      </c>
      <c r="J496">
        <v>74.099999999999994</v>
      </c>
      <c r="K496">
        <v>0</v>
      </c>
      <c r="L496">
        <v>175</v>
      </c>
    </row>
    <row r="497" spans="1:12" x14ac:dyDescent="0.25">
      <c r="A497">
        <v>-1.7319999999999999E-2</v>
      </c>
      <c r="B497" s="1">
        <v>8.2138000000000002E-18</v>
      </c>
      <c r="C497">
        <v>-3.1411000000000001E-2</v>
      </c>
      <c r="D497" s="1">
        <v>4.9074E-8</v>
      </c>
      <c r="E497">
        <v>1.3410000000000001E-4</v>
      </c>
      <c r="F497">
        <v>3.3331E-2</v>
      </c>
      <c r="G497" s="1">
        <v>-5.5894999999999996E-6</v>
      </c>
      <c r="H497">
        <v>1</v>
      </c>
      <c r="I497">
        <v>74.25</v>
      </c>
      <c r="J497">
        <v>74.25</v>
      </c>
      <c r="K497">
        <v>0</v>
      </c>
      <c r="L497">
        <v>175</v>
      </c>
    </row>
    <row r="498" spans="1:12" x14ac:dyDescent="0.25">
      <c r="A498">
        <v>-1.7250999999999999E-2</v>
      </c>
      <c r="B498" s="1">
        <v>8.2104999999999996E-18</v>
      </c>
      <c r="C498">
        <v>-3.1412000000000002E-2</v>
      </c>
      <c r="D498" s="1">
        <v>4.8302999999999999E-8</v>
      </c>
      <c r="E498">
        <v>1.3271999999999999E-4</v>
      </c>
      <c r="F498">
        <v>3.3148999999999998E-2</v>
      </c>
      <c r="G498" s="1">
        <v>-4.6453999999999996E-6</v>
      </c>
      <c r="H498">
        <v>1</v>
      </c>
      <c r="I498">
        <v>74.400000000000006</v>
      </c>
      <c r="J498">
        <v>74.400000000000006</v>
      </c>
      <c r="K498">
        <v>0</v>
      </c>
      <c r="L498">
        <v>175</v>
      </c>
    </row>
    <row r="499" spans="1:12" x14ac:dyDescent="0.25">
      <c r="A499">
        <v>-1.7181999999999999E-2</v>
      </c>
      <c r="B499" s="1">
        <v>8.2072000000000005E-18</v>
      </c>
      <c r="C499">
        <v>-3.1412000000000002E-2</v>
      </c>
      <c r="D499" s="1">
        <v>4.7531999999999998E-8</v>
      </c>
      <c r="E499">
        <v>1.3134E-4</v>
      </c>
      <c r="F499">
        <v>3.2967999999999997E-2</v>
      </c>
      <c r="G499" s="1">
        <v>-3.7013E-6</v>
      </c>
      <c r="H499">
        <v>1</v>
      </c>
      <c r="I499">
        <v>74.55</v>
      </c>
      <c r="J499">
        <v>74.55</v>
      </c>
      <c r="K499">
        <v>0</v>
      </c>
      <c r="L499">
        <v>175</v>
      </c>
    </row>
    <row r="500" spans="1:12" x14ac:dyDescent="0.25">
      <c r="A500">
        <v>-1.7114000000000001E-2</v>
      </c>
      <c r="B500" s="1">
        <v>8.2038999999999999E-18</v>
      </c>
      <c r="C500">
        <v>-3.1412000000000002E-2</v>
      </c>
      <c r="D500" s="1">
        <v>4.6760999999999998E-8</v>
      </c>
      <c r="E500">
        <v>1.2996000000000001E-4</v>
      </c>
      <c r="F500">
        <v>3.2786000000000003E-2</v>
      </c>
      <c r="G500" s="1">
        <v>-2.7572E-6</v>
      </c>
      <c r="H500">
        <v>1</v>
      </c>
      <c r="I500">
        <v>74.7</v>
      </c>
      <c r="J500">
        <v>74.7</v>
      </c>
      <c r="K500">
        <v>0</v>
      </c>
      <c r="L500">
        <v>175</v>
      </c>
    </row>
    <row r="501" spans="1:12" x14ac:dyDescent="0.25">
      <c r="A501">
        <v>-1.7045000000000001E-2</v>
      </c>
      <c r="B501" s="1">
        <v>8.2005999999999993E-18</v>
      </c>
      <c r="C501">
        <v>-3.1412000000000002E-2</v>
      </c>
      <c r="D501" s="1">
        <v>4.5989999999999997E-8</v>
      </c>
      <c r="E501">
        <v>1.2857999999999999E-4</v>
      </c>
      <c r="F501">
        <v>3.2605000000000002E-2</v>
      </c>
      <c r="G501" s="1">
        <v>-1.8131000000000001E-6</v>
      </c>
      <c r="H501">
        <v>1</v>
      </c>
      <c r="I501">
        <v>74.849999999999994</v>
      </c>
      <c r="J501">
        <v>74.849999999999994</v>
      </c>
      <c r="K501">
        <v>0</v>
      </c>
      <c r="L501">
        <v>175</v>
      </c>
    </row>
    <row r="502" spans="1:12" x14ac:dyDescent="0.25">
      <c r="A502">
        <v>-1.6976000000000002E-2</v>
      </c>
      <c r="B502" s="1">
        <v>8.1970000000000004E-18</v>
      </c>
      <c r="C502">
        <v>-3.1408999999999999E-2</v>
      </c>
      <c r="D502" s="1">
        <v>4.5250999999999999E-8</v>
      </c>
      <c r="E502">
        <v>1.2724000000000001E-4</v>
      </c>
      <c r="F502">
        <v>3.2424000000000001E-2</v>
      </c>
      <c r="G502" s="1">
        <v>-8.977E-7</v>
      </c>
      <c r="H502">
        <v>1</v>
      </c>
      <c r="I502">
        <v>75</v>
      </c>
      <c r="J502">
        <v>75</v>
      </c>
      <c r="K502">
        <v>0</v>
      </c>
      <c r="L502">
        <v>175</v>
      </c>
    </row>
    <row r="503" spans="1:12" x14ac:dyDescent="0.25">
      <c r="A503">
        <v>-1.6909E-2</v>
      </c>
      <c r="B503" s="1">
        <v>8.1909000000000001E-18</v>
      </c>
      <c r="C503">
        <v>-3.1378000000000003E-2</v>
      </c>
      <c r="D503" s="1">
        <v>4.4794999999999998E-8</v>
      </c>
      <c r="E503">
        <v>1.2622999999999999E-4</v>
      </c>
      <c r="F503">
        <v>3.2250000000000001E-2</v>
      </c>
      <c r="G503" s="1">
        <v>-2.3293000000000001E-7</v>
      </c>
      <c r="H503">
        <v>1</v>
      </c>
      <c r="I503">
        <v>75.150000000000006</v>
      </c>
      <c r="J503">
        <v>75.150000000000006</v>
      </c>
      <c r="K503">
        <v>0</v>
      </c>
      <c r="L503">
        <v>175</v>
      </c>
    </row>
    <row r="504" spans="1:12" x14ac:dyDescent="0.25">
      <c r="A504">
        <v>-1.6843E-2</v>
      </c>
      <c r="B504" s="1">
        <v>8.1847999999999998E-18</v>
      </c>
      <c r="C504">
        <v>-3.1347E-2</v>
      </c>
      <c r="D504" s="1">
        <v>4.4339999999999999E-8</v>
      </c>
      <c r="E504">
        <v>1.2522E-4</v>
      </c>
      <c r="F504">
        <v>3.2077000000000001E-2</v>
      </c>
      <c r="G504" s="1">
        <v>4.3184999999999999E-7</v>
      </c>
      <c r="H504">
        <v>1</v>
      </c>
      <c r="I504">
        <v>75.3</v>
      </c>
      <c r="J504">
        <v>75.3</v>
      </c>
      <c r="K504">
        <v>0</v>
      </c>
      <c r="L504">
        <v>175</v>
      </c>
    </row>
    <row r="505" spans="1:12" x14ac:dyDescent="0.25">
      <c r="A505">
        <v>-1.6775999999999999E-2</v>
      </c>
      <c r="B505" s="1">
        <v>8.1786999999999995E-18</v>
      </c>
      <c r="C505">
        <v>-3.1316999999999998E-2</v>
      </c>
      <c r="D505" s="1">
        <v>4.3883999999999998E-8</v>
      </c>
      <c r="E505">
        <v>1.2422E-4</v>
      </c>
      <c r="F505">
        <v>3.1903000000000001E-2</v>
      </c>
      <c r="G505" s="1">
        <v>1.0966E-6</v>
      </c>
      <c r="H505">
        <v>1</v>
      </c>
      <c r="I505">
        <v>75.45</v>
      </c>
      <c r="J505">
        <v>75.45</v>
      </c>
      <c r="K505">
        <v>0</v>
      </c>
      <c r="L505">
        <v>175</v>
      </c>
    </row>
    <row r="506" spans="1:12" x14ac:dyDescent="0.25">
      <c r="A506">
        <v>-1.6709000000000002E-2</v>
      </c>
      <c r="B506" s="1">
        <v>8.1725000000000002E-18</v>
      </c>
      <c r="C506">
        <v>-3.1286000000000001E-2</v>
      </c>
      <c r="D506" s="1">
        <v>4.3428999999999998E-8</v>
      </c>
      <c r="E506">
        <v>1.2321000000000001E-4</v>
      </c>
      <c r="F506">
        <v>3.1729E-2</v>
      </c>
      <c r="G506" s="1">
        <v>1.7614E-6</v>
      </c>
      <c r="H506">
        <v>1</v>
      </c>
      <c r="I506">
        <v>75.599999999999994</v>
      </c>
      <c r="J506">
        <v>75.599999999999994</v>
      </c>
      <c r="K506">
        <v>0</v>
      </c>
      <c r="L506">
        <v>175</v>
      </c>
    </row>
    <row r="507" spans="1:12" x14ac:dyDescent="0.25">
      <c r="A507">
        <v>-1.6643000000000002E-2</v>
      </c>
      <c r="B507" s="1">
        <v>8.1663999999999999E-18</v>
      </c>
      <c r="C507">
        <v>-3.1254999999999998E-2</v>
      </c>
      <c r="D507" s="1">
        <v>4.2972999999999997E-8</v>
      </c>
      <c r="E507">
        <v>1.2219999999999999E-4</v>
      </c>
      <c r="F507">
        <v>3.1555E-2</v>
      </c>
      <c r="G507" s="1">
        <v>2.4260999999999999E-6</v>
      </c>
      <c r="H507">
        <v>1</v>
      </c>
      <c r="I507">
        <v>75.75</v>
      </c>
      <c r="J507">
        <v>75.75</v>
      </c>
      <c r="K507">
        <v>0</v>
      </c>
      <c r="L507">
        <v>175</v>
      </c>
    </row>
    <row r="508" spans="1:12" x14ac:dyDescent="0.25">
      <c r="A508">
        <v>-1.6576E-2</v>
      </c>
      <c r="B508" s="1">
        <v>8.1602999999999996E-18</v>
      </c>
      <c r="C508">
        <v>-3.1223999999999998E-2</v>
      </c>
      <c r="D508" s="1">
        <v>4.2517999999999997E-8</v>
      </c>
      <c r="E508">
        <v>1.2119E-4</v>
      </c>
      <c r="F508">
        <v>3.1382E-2</v>
      </c>
      <c r="G508" s="1">
        <v>3.0908999999999999E-6</v>
      </c>
      <c r="H508">
        <v>1</v>
      </c>
      <c r="I508">
        <v>75.900000000000006</v>
      </c>
      <c r="J508">
        <v>75.900000000000006</v>
      </c>
      <c r="K508">
        <v>0</v>
      </c>
      <c r="L508">
        <v>175</v>
      </c>
    </row>
    <row r="509" spans="1:12" x14ac:dyDescent="0.25">
      <c r="A509">
        <v>-1.6508999999999999E-2</v>
      </c>
      <c r="B509" s="1">
        <v>8.1541999999999993E-18</v>
      </c>
      <c r="C509">
        <v>-3.1192999999999999E-2</v>
      </c>
      <c r="D509" s="1">
        <v>4.2062000000000003E-8</v>
      </c>
      <c r="E509">
        <v>1.2018E-4</v>
      </c>
      <c r="F509">
        <v>3.1208E-2</v>
      </c>
      <c r="G509" s="1">
        <v>3.7556999999999999E-6</v>
      </c>
      <c r="H509">
        <v>1</v>
      </c>
      <c r="I509">
        <v>76.05</v>
      </c>
      <c r="J509">
        <v>76.05</v>
      </c>
      <c r="K509">
        <v>0</v>
      </c>
      <c r="L509">
        <v>175</v>
      </c>
    </row>
    <row r="510" spans="1:12" x14ac:dyDescent="0.25">
      <c r="A510">
        <v>-1.6441999999999998E-2</v>
      </c>
      <c r="B510" s="1">
        <v>8.1481000000000006E-18</v>
      </c>
      <c r="C510">
        <v>-3.1161999999999999E-2</v>
      </c>
      <c r="D510" s="1">
        <v>4.1607000000000003E-8</v>
      </c>
      <c r="E510">
        <v>1.1917999999999999E-4</v>
      </c>
      <c r="F510">
        <v>3.1033999999999999E-2</v>
      </c>
      <c r="G510" s="1">
        <v>4.4204000000000001E-6</v>
      </c>
      <c r="H510">
        <v>1</v>
      </c>
      <c r="I510">
        <v>76.2</v>
      </c>
      <c r="J510">
        <v>76.2</v>
      </c>
      <c r="K510">
        <v>0</v>
      </c>
      <c r="L510">
        <v>175</v>
      </c>
    </row>
    <row r="511" spans="1:12" x14ac:dyDescent="0.25">
      <c r="A511">
        <v>-1.6376000000000002E-2</v>
      </c>
      <c r="B511" s="1">
        <v>8.1420000000000003E-18</v>
      </c>
      <c r="C511">
        <v>-3.1130999999999999E-2</v>
      </c>
      <c r="D511" s="1">
        <v>4.1151000000000002E-8</v>
      </c>
      <c r="E511">
        <v>1.1817E-4</v>
      </c>
      <c r="F511">
        <v>3.0859999999999999E-2</v>
      </c>
      <c r="G511" s="1">
        <v>5.0852E-6</v>
      </c>
      <c r="H511">
        <v>1</v>
      </c>
      <c r="I511">
        <v>76.349999999999994</v>
      </c>
      <c r="J511">
        <v>76.349999999999994</v>
      </c>
      <c r="K511">
        <v>0</v>
      </c>
      <c r="L511">
        <v>175</v>
      </c>
    </row>
    <row r="512" spans="1:12" x14ac:dyDescent="0.25">
      <c r="A512">
        <v>-1.6309000000000001E-2</v>
      </c>
      <c r="B512" s="1">
        <v>8.1359E-18</v>
      </c>
      <c r="C512">
        <v>-3.1099999999999999E-2</v>
      </c>
      <c r="D512" s="1">
        <v>4.0696000000000003E-8</v>
      </c>
      <c r="E512">
        <v>1.1716E-4</v>
      </c>
      <c r="F512">
        <v>3.0686000000000001E-2</v>
      </c>
      <c r="G512" s="1">
        <v>5.75E-6</v>
      </c>
      <c r="H512">
        <v>1</v>
      </c>
      <c r="I512">
        <v>76.5</v>
      </c>
      <c r="J512">
        <v>76.5</v>
      </c>
      <c r="K512">
        <v>0</v>
      </c>
      <c r="L512">
        <v>175</v>
      </c>
    </row>
    <row r="513" spans="1:12" x14ac:dyDescent="0.25">
      <c r="A513">
        <v>-1.6241999999999999E-2</v>
      </c>
      <c r="B513" s="1">
        <v>8.1297999999999997E-18</v>
      </c>
      <c r="C513">
        <v>-3.1068999999999999E-2</v>
      </c>
      <c r="D513" s="1">
        <v>4.0240000000000002E-8</v>
      </c>
      <c r="E513">
        <v>1.1615E-4</v>
      </c>
      <c r="F513">
        <v>3.0512999999999998E-2</v>
      </c>
      <c r="G513" s="1">
        <v>6.4146999999999998E-6</v>
      </c>
      <c r="H513">
        <v>1</v>
      </c>
      <c r="I513">
        <v>76.650000000000006</v>
      </c>
      <c r="J513">
        <v>76.650000000000006</v>
      </c>
      <c r="K513">
        <v>0</v>
      </c>
      <c r="L513">
        <v>175</v>
      </c>
    </row>
    <row r="514" spans="1:12" x14ac:dyDescent="0.25">
      <c r="A514">
        <v>-1.6175999999999999E-2</v>
      </c>
      <c r="B514" s="1">
        <v>8.1236999999999994E-18</v>
      </c>
      <c r="C514">
        <v>-3.1038E-2</v>
      </c>
      <c r="D514" s="1">
        <v>3.9785000000000002E-8</v>
      </c>
      <c r="E514">
        <v>1.1514999999999999E-4</v>
      </c>
      <c r="F514">
        <v>3.0339000000000001E-2</v>
      </c>
      <c r="G514" s="1">
        <v>7.0794999999999997E-6</v>
      </c>
      <c r="H514">
        <v>1</v>
      </c>
      <c r="I514">
        <v>76.8</v>
      </c>
      <c r="J514">
        <v>76.8</v>
      </c>
      <c r="K514">
        <v>0</v>
      </c>
      <c r="L514">
        <v>175</v>
      </c>
    </row>
    <row r="515" spans="1:12" x14ac:dyDescent="0.25">
      <c r="A515">
        <v>-1.6108999999999998E-2</v>
      </c>
      <c r="B515" s="1">
        <v>8.1176000000000006E-18</v>
      </c>
      <c r="C515">
        <v>-3.1007E-2</v>
      </c>
      <c r="D515" s="1">
        <v>3.9329000000000001E-8</v>
      </c>
      <c r="E515">
        <v>1.1414E-4</v>
      </c>
      <c r="F515">
        <v>3.0165000000000001E-2</v>
      </c>
      <c r="G515" s="1">
        <v>7.7441999999999995E-6</v>
      </c>
      <c r="H515">
        <v>1</v>
      </c>
      <c r="I515">
        <v>76.95</v>
      </c>
      <c r="J515">
        <v>76.95</v>
      </c>
      <c r="K515">
        <v>0</v>
      </c>
      <c r="L515">
        <v>175</v>
      </c>
    </row>
    <row r="516" spans="1:12" x14ac:dyDescent="0.25">
      <c r="A516">
        <v>-1.6042000000000001E-2</v>
      </c>
      <c r="B516" s="1">
        <v>8.1115000000000003E-18</v>
      </c>
      <c r="C516">
        <v>-3.0977000000000001E-2</v>
      </c>
      <c r="D516" s="1">
        <v>3.8874000000000001E-8</v>
      </c>
      <c r="E516">
        <v>1.1313E-4</v>
      </c>
      <c r="F516">
        <v>2.9991E-2</v>
      </c>
      <c r="G516" s="1">
        <v>8.4090000000000003E-6</v>
      </c>
      <c r="H516">
        <v>1</v>
      </c>
      <c r="I516">
        <v>77.099999999999994</v>
      </c>
      <c r="J516">
        <v>77.099999999999994</v>
      </c>
      <c r="K516">
        <v>0</v>
      </c>
      <c r="L516">
        <v>175</v>
      </c>
    </row>
    <row r="517" spans="1:12" x14ac:dyDescent="0.25">
      <c r="A517">
        <v>-1.5976000000000001E-2</v>
      </c>
      <c r="B517" s="1">
        <v>8.1052999999999995E-18</v>
      </c>
      <c r="C517">
        <v>-3.0946000000000001E-2</v>
      </c>
      <c r="D517" s="1">
        <v>3.8418E-8</v>
      </c>
      <c r="E517">
        <v>1.1212E-4</v>
      </c>
      <c r="F517">
        <v>2.9818000000000001E-2</v>
      </c>
      <c r="G517" s="1">
        <v>9.0737999999999994E-6</v>
      </c>
      <c r="H517">
        <v>1</v>
      </c>
      <c r="I517">
        <v>77.25</v>
      </c>
      <c r="J517">
        <v>77.25</v>
      </c>
      <c r="K517">
        <v>0</v>
      </c>
      <c r="L517">
        <v>175</v>
      </c>
    </row>
    <row r="518" spans="1:12" x14ac:dyDescent="0.25">
      <c r="A518">
        <v>-1.5909E-2</v>
      </c>
      <c r="B518" s="1">
        <v>8.0991999999999992E-18</v>
      </c>
      <c r="C518">
        <v>-3.0915000000000002E-2</v>
      </c>
      <c r="D518" s="1">
        <v>3.7961999999999999E-8</v>
      </c>
      <c r="E518">
        <v>1.1111E-4</v>
      </c>
      <c r="F518">
        <v>2.9644E-2</v>
      </c>
      <c r="G518" s="1">
        <v>9.7386000000000002E-6</v>
      </c>
      <c r="H518">
        <v>1</v>
      </c>
      <c r="I518">
        <v>77.400000000000006</v>
      </c>
      <c r="J518">
        <v>77.400000000000006</v>
      </c>
      <c r="K518">
        <v>0</v>
      </c>
      <c r="L518">
        <v>175</v>
      </c>
    </row>
    <row r="519" spans="1:12" x14ac:dyDescent="0.25">
      <c r="A519">
        <v>-1.5841999999999998E-2</v>
      </c>
      <c r="B519" s="1">
        <v>8.0931000000000005E-18</v>
      </c>
      <c r="C519">
        <v>-3.0884000000000002E-2</v>
      </c>
      <c r="D519" s="1">
        <v>3.7507E-8</v>
      </c>
      <c r="E519">
        <v>1.1011E-4</v>
      </c>
      <c r="F519">
        <v>2.947E-2</v>
      </c>
      <c r="G519" s="1">
        <v>1.0403E-5</v>
      </c>
      <c r="H519">
        <v>1</v>
      </c>
      <c r="I519">
        <v>77.55</v>
      </c>
      <c r="J519">
        <v>77.55</v>
      </c>
      <c r="K519">
        <v>0</v>
      </c>
      <c r="L519">
        <v>175</v>
      </c>
    </row>
    <row r="520" spans="1:12" x14ac:dyDescent="0.25">
      <c r="A520">
        <v>-1.5775000000000001E-2</v>
      </c>
      <c r="B520" s="1">
        <v>8.0870000000000002E-18</v>
      </c>
      <c r="C520">
        <v>-3.0852999999999998E-2</v>
      </c>
      <c r="D520" s="1">
        <v>3.7050999999999999E-8</v>
      </c>
      <c r="E520">
        <v>1.091E-4</v>
      </c>
      <c r="F520">
        <v>2.9295999999999999E-2</v>
      </c>
      <c r="G520" s="1">
        <v>1.1068E-5</v>
      </c>
      <c r="H520">
        <v>1</v>
      </c>
      <c r="I520">
        <v>77.7</v>
      </c>
      <c r="J520">
        <v>77.7</v>
      </c>
      <c r="K520">
        <v>0</v>
      </c>
      <c r="L520">
        <v>175</v>
      </c>
    </row>
    <row r="521" spans="1:12" x14ac:dyDescent="0.25">
      <c r="A521">
        <v>-1.5709000000000001E-2</v>
      </c>
      <c r="B521" s="1">
        <v>8.0808999999999999E-18</v>
      </c>
      <c r="C521">
        <v>-3.0821999999999999E-2</v>
      </c>
      <c r="D521" s="1">
        <v>3.6595999999999999E-8</v>
      </c>
      <c r="E521">
        <v>1.0809E-4</v>
      </c>
      <c r="F521">
        <v>2.9123E-2</v>
      </c>
      <c r="G521" s="1">
        <v>1.1732999999999999E-5</v>
      </c>
      <c r="H521">
        <v>1</v>
      </c>
      <c r="I521">
        <v>77.849999999999994</v>
      </c>
      <c r="J521">
        <v>77.849999999999994</v>
      </c>
      <c r="K521">
        <v>0</v>
      </c>
      <c r="L521">
        <v>175</v>
      </c>
    </row>
    <row r="522" spans="1:12" x14ac:dyDescent="0.25">
      <c r="A522">
        <v>-1.5642E-2</v>
      </c>
      <c r="B522" s="1">
        <v>8.0747999999999996E-18</v>
      </c>
      <c r="C522">
        <v>-3.0790999999999999E-2</v>
      </c>
      <c r="D522" s="1">
        <v>3.6139999999999998E-8</v>
      </c>
      <c r="E522">
        <v>1.0708E-4</v>
      </c>
      <c r="F522">
        <v>2.8948999999999999E-2</v>
      </c>
      <c r="G522" s="1">
        <v>1.2398000000000001E-5</v>
      </c>
      <c r="H522">
        <v>1</v>
      </c>
      <c r="I522">
        <v>78</v>
      </c>
      <c r="J522">
        <v>78</v>
      </c>
      <c r="K522">
        <v>0</v>
      </c>
      <c r="L522">
        <v>175</v>
      </c>
    </row>
    <row r="523" spans="1:12" x14ac:dyDescent="0.25">
      <c r="A523">
        <v>-1.5575E-2</v>
      </c>
      <c r="B523" s="1">
        <v>8.0686999999999993E-18</v>
      </c>
      <c r="C523">
        <v>-3.0759999999999999E-2</v>
      </c>
      <c r="D523" s="1">
        <v>3.5684999999999998E-8</v>
      </c>
      <c r="E523">
        <v>1.0608E-4</v>
      </c>
      <c r="F523">
        <v>2.8774999999999998E-2</v>
      </c>
      <c r="G523" s="1">
        <v>1.3062E-5</v>
      </c>
      <c r="H523">
        <v>1</v>
      </c>
      <c r="I523">
        <v>78.150000000000006</v>
      </c>
      <c r="J523">
        <v>78.150000000000006</v>
      </c>
      <c r="K523">
        <v>0</v>
      </c>
      <c r="L523">
        <v>175</v>
      </c>
    </row>
    <row r="524" spans="1:12" x14ac:dyDescent="0.25">
      <c r="A524">
        <v>-1.5509E-2</v>
      </c>
      <c r="B524" s="1">
        <v>8.0626000000000005E-18</v>
      </c>
      <c r="C524">
        <v>-3.0728999999999999E-2</v>
      </c>
      <c r="D524" s="1">
        <v>3.5228999999999997E-8</v>
      </c>
      <c r="E524">
        <v>1.0507E-4</v>
      </c>
      <c r="F524">
        <v>2.8601000000000001E-2</v>
      </c>
      <c r="G524" s="1">
        <v>1.3726999999999999E-5</v>
      </c>
      <c r="H524">
        <v>1</v>
      </c>
      <c r="I524">
        <v>78.3</v>
      </c>
      <c r="J524">
        <v>78.3</v>
      </c>
      <c r="K524">
        <v>0</v>
      </c>
      <c r="L524">
        <v>175</v>
      </c>
    </row>
    <row r="525" spans="1:12" x14ac:dyDescent="0.25">
      <c r="A525">
        <v>-1.5442000000000001E-2</v>
      </c>
      <c r="B525" s="1">
        <v>8.0565000000000002E-18</v>
      </c>
      <c r="C525">
        <v>-3.0698E-2</v>
      </c>
      <c r="D525" s="1">
        <v>3.4773999999999998E-8</v>
      </c>
      <c r="E525">
        <v>1.0406E-4</v>
      </c>
      <c r="F525">
        <v>2.8427000000000001E-2</v>
      </c>
      <c r="G525" s="1">
        <v>1.4392E-5</v>
      </c>
      <c r="H525">
        <v>1</v>
      </c>
      <c r="I525">
        <v>78.45</v>
      </c>
      <c r="J525">
        <v>78.45</v>
      </c>
      <c r="K525">
        <v>0</v>
      </c>
      <c r="L525">
        <v>175</v>
      </c>
    </row>
    <row r="526" spans="1:12" x14ac:dyDescent="0.25">
      <c r="A526">
        <v>-1.5375E-2</v>
      </c>
      <c r="B526" s="1">
        <v>8.0503999999999999E-18</v>
      </c>
      <c r="C526">
        <v>-3.0668000000000001E-2</v>
      </c>
      <c r="D526" s="1">
        <v>3.4318000000000003E-8</v>
      </c>
      <c r="E526">
        <v>1.0305E-4</v>
      </c>
      <c r="F526">
        <v>2.8254000000000001E-2</v>
      </c>
      <c r="G526" s="1">
        <v>1.5057E-5</v>
      </c>
      <c r="H526">
        <v>1</v>
      </c>
      <c r="I526">
        <v>78.599999999999994</v>
      </c>
      <c r="J526">
        <v>78.599999999999994</v>
      </c>
      <c r="K526">
        <v>0</v>
      </c>
      <c r="L526">
        <v>175</v>
      </c>
    </row>
    <row r="527" spans="1:12" x14ac:dyDescent="0.25">
      <c r="A527">
        <v>-1.5309E-2</v>
      </c>
      <c r="B527" s="1">
        <v>8.0442999999999996E-18</v>
      </c>
      <c r="C527">
        <v>-3.0637000000000001E-2</v>
      </c>
      <c r="D527" s="1">
        <v>3.3862999999999997E-8</v>
      </c>
      <c r="E527">
        <v>1.0204000000000001E-4</v>
      </c>
      <c r="F527">
        <v>2.8080000000000001E-2</v>
      </c>
      <c r="G527" s="1">
        <v>1.5721000000000001E-5</v>
      </c>
      <c r="H527">
        <v>1</v>
      </c>
      <c r="I527">
        <v>78.75</v>
      </c>
      <c r="J527">
        <v>78.75</v>
      </c>
      <c r="K527">
        <v>0</v>
      </c>
      <c r="L527">
        <v>175</v>
      </c>
    </row>
    <row r="528" spans="1:12" x14ac:dyDescent="0.25">
      <c r="A528">
        <v>-1.5242E-2</v>
      </c>
      <c r="B528" s="1">
        <v>8.0381000000000004E-18</v>
      </c>
      <c r="C528">
        <v>-3.0606000000000001E-2</v>
      </c>
      <c r="D528" s="1">
        <v>3.3407000000000003E-8</v>
      </c>
      <c r="E528">
        <v>1.0103999999999999E-4</v>
      </c>
      <c r="F528">
        <v>2.7906E-2</v>
      </c>
      <c r="G528" s="1">
        <v>1.6385999999999999E-5</v>
      </c>
      <c r="H528">
        <v>1</v>
      </c>
      <c r="I528">
        <v>78.900000000000006</v>
      </c>
      <c r="J528">
        <v>78.900000000000006</v>
      </c>
      <c r="K528">
        <v>0</v>
      </c>
      <c r="L528">
        <v>175</v>
      </c>
    </row>
    <row r="529" spans="1:12" x14ac:dyDescent="0.25">
      <c r="A529">
        <v>-1.5174999999999999E-2</v>
      </c>
      <c r="B529" s="1">
        <v>8.0320000000000001E-18</v>
      </c>
      <c r="C529">
        <v>-3.0575000000000001E-2</v>
      </c>
      <c r="D529" s="1">
        <v>3.2952000000000003E-8</v>
      </c>
      <c r="E529">
        <v>1.0003E-4</v>
      </c>
      <c r="F529">
        <v>2.7732E-2</v>
      </c>
      <c r="G529" s="1">
        <v>1.7051E-5</v>
      </c>
      <c r="H529">
        <v>1</v>
      </c>
      <c r="I529">
        <v>79.05</v>
      </c>
      <c r="J529">
        <v>79.05</v>
      </c>
      <c r="K529">
        <v>0</v>
      </c>
      <c r="L529">
        <v>175</v>
      </c>
    </row>
    <row r="530" spans="1:12" x14ac:dyDescent="0.25">
      <c r="A530">
        <v>-1.5108E-2</v>
      </c>
      <c r="B530" s="1">
        <v>8.0258999999999998E-18</v>
      </c>
      <c r="C530">
        <v>-3.0544000000000002E-2</v>
      </c>
      <c r="D530" s="1">
        <v>3.2496000000000002E-8</v>
      </c>
      <c r="E530" s="1">
        <v>9.9020999999999999E-5</v>
      </c>
      <c r="F530">
        <v>2.7559E-2</v>
      </c>
      <c r="G530" s="1">
        <v>1.7716000000000001E-5</v>
      </c>
      <c r="H530">
        <v>1</v>
      </c>
      <c r="I530">
        <v>79.2</v>
      </c>
      <c r="J530">
        <v>79.2</v>
      </c>
      <c r="K530">
        <v>0</v>
      </c>
      <c r="L530">
        <v>175</v>
      </c>
    </row>
    <row r="531" spans="1:12" x14ac:dyDescent="0.25">
      <c r="A531">
        <v>-1.5042E-2</v>
      </c>
      <c r="B531" s="1">
        <v>8.0197999999999995E-18</v>
      </c>
      <c r="C531">
        <v>-3.0512999999999998E-2</v>
      </c>
      <c r="D531" s="1">
        <v>3.2040000000000001E-8</v>
      </c>
      <c r="E531" s="1">
        <v>9.8012999999999998E-5</v>
      </c>
      <c r="F531">
        <v>2.7385E-2</v>
      </c>
      <c r="G531" s="1">
        <v>1.838E-5</v>
      </c>
      <c r="H531">
        <v>1</v>
      </c>
      <c r="I531">
        <v>79.349999999999994</v>
      </c>
      <c r="J531">
        <v>79.349999999999994</v>
      </c>
      <c r="K531">
        <v>0</v>
      </c>
      <c r="L531">
        <v>175</v>
      </c>
    </row>
    <row r="532" spans="1:12" x14ac:dyDescent="0.25">
      <c r="A532">
        <v>-1.4975E-2</v>
      </c>
      <c r="B532" s="1">
        <v>8.0137000000000007E-18</v>
      </c>
      <c r="C532">
        <v>-3.0481999999999999E-2</v>
      </c>
      <c r="D532" s="1">
        <v>3.1585000000000001E-8</v>
      </c>
      <c r="E532" s="1">
        <v>9.7004999999999997E-5</v>
      </c>
      <c r="F532">
        <v>2.7210999999999999E-2</v>
      </c>
      <c r="G532" s="1">
        <v>1.9045000000000001E-5</v>
      </c>
      <c r="H532">
        <v>1</v>
      </c>
      <c r="I532">
        <v>79.5</v>
      </c>
      <c r="J532">
        <v>79.5</v>
      </c>
      <c r="K532">
        <v>0</v>
      </c>
      <c r="L532">
        <v>175</v>
      </c>
    </row>
    <row r="533" spans="1:12" x14ac:dyDescent="0.25">
      <c r="A533">
        <v>-1.4907999999999999E-2</v>
      </c>
      <c r="B533" s="1">
        <v>8.0076000000000004E-18</v>
      </c>
      <c r="C533">
        <v>-3.0450999999999999E-2</v>
      </c>
      <c r="D533" s="1">
        <v>3.1129E-8</v>
      </c>
      <c r="E533" s="1">
        <v>9.5997999999999998E-5</v>
      </c>
      <c r="F533">
        <v>2.7036999999999999E-2</v>
      </c>
      <c r="G533" s="1">
        <v>1.9709999999999999E-5</v>
      </c>
      <c r="H533">
        <v>1</v>
      </c>
      <c r="I533">
        <v>79.650000000000006</v>
      </c>
      <c r="J533">
        <v>79.650000000000006</v>
      </c>
      <c r="K533">
        <v>0</v>
      </c>
      <c r="L533">
        <v>175</v>
      </c>
    </row>
    <row r="534" spans="1:12" x14ac:dyDescent="0.25">
      <c r="A534">
        <v>-1.4841999999999999E-2</v>
      </c>
      <c r="B534" s="1">
        <v>8.0015000000000001E-18</v>
      </c>
      <c r="C534">
        <v>-3.0419999999999999E-2</v>
      </c>
      <c r="D534" s="1">
        <v>3.0674000000000001E-8</v>
      </c>
      <c r="E534" s="1">
        <v>9.4989999999999997E-5</v>
      </c>
      <c r="F534">
        <v>2.6863000000000001E-2</v>
      </c>
      <c r="G534" s="1">
        <v>2.0375000000000001E-5</v>
      </c>
      <c r="H534">
        <v>1</v>
      </c>
      <c r="I534">
        <v>79.8</v>
      </c>
      <c r="J534">
        <v>79.8</v>
      </c>
      <c r="K534">
        <v>0</v>
      </c>
      <c r="L534">
        <v>175</v>
      </c>
    </row>
    <row r="535" spans="1:12" x14ac:dyDescent="0.25">
      <c r="A535">
        <v>-1.4775E-2</v>
      </c>
      <c r="B535" s="1">
        <v>7.9953999999999998E-18</v>
      </c>
      <c r="C535">
        <v>-3.0388999999999999E-2</v>
      </c>
      <c r="D535" s="1">
        <v>3.0218E-8</v>
      </c>
      <c r="E535" s="1">
        <v>9.3981999999999996E-5</v>
      </c>
      <c r="F535">
        <v>2.6689999999999998E-2</v>
      </c>
      <c r="G535" s="1">
        <v>2.1039999999999998E-5</v>
      </c>
      <c r="H535">
        <v>1</v>
      </c>
      <c r="I535">
        <v>79.95</v>
      </c>
      <c r="J535">
        <v>79.95</v>
      </c>
      <c r="K535">
        <v>0</v>
      </c>
      <c r="L535">
        <v>175</v>
      </c>
    </row>
    <row r="536" spans="1:12" x14ac:dyDescent="0.25">
      <c r="A536">
        <v>-1.4708000000000001E-2</v>
      </c>
      <c r="B536" s="1">
        <v>7.9892999999999995E-18</v>
      </c>
      <c r="C536">
        <v>-3.0358E-2</v>
      </c>
      <c r="D536" s="1">
        <v>2.9763E-8</v>
      </c>
      <c r="E536" s="1">
        <v>9.2973999999999994E-5</v>
      </c>
      <c r="F536">
        <v>2.6516000000000001E-2</v>
      </c>
      <c r="G536" s="1">
        <v>2.1704000000000001E-5</v>
      </c>
      <c r="H536">
        <v>1</v>
      </c>
      <c r="I536">
        <v>80.099999999999994</v>
      </c>
      <c r="J536">
        <v>80.099999999999994</v>
      </c>
      <c r="K536">
        <v>0</v>
      </c>
      <c r="L536">
        <v>175</v>
      </c>
    </row>
    <row r="537" spans="1:12" x14ac:dyDescent="0.25">
      <c r="A537">
        <v>-1.4642000000000001E-2</v>
      </c>
      <c r="B537" s="1">
        <v>7.9831999999999992E-18</v>
      </c>
      <c r="C537">
        <v>-3.0328000000000001E-2</v>
      </c>
      <c r="D537" s="1">
        <v>2.9306999999999999E-8</v>
      </c>
      <c r="E537" s="1">
        <v>9.1965999999999993E-5</v>
      </c>
      <c r="F537">
        <v>2.6342000000000001E-2</v>
      </c>
      <c r="G537" s="1">
        <v>2.2368999999999999E-5</v>
      </c>
      <c r="H537">
        <v>1</v>
      </c>
      <c r="I537">
        <v>80.25</v>
      </c>
      <c r="J537">
        <v>80.25</v>
      </c>
      <c r="K537">
        <v>0</v>
      </c>
      <c r="L537">
        <v>175</v>
      </c>
    </row>
    <row r="538" spans="1:12" x14ac:dyDescent="0.25">
      <c r="A538">
        <v>-1.4574999999999999E-2</v>
      </c>
      <c r="B538" s="1">
        <v>7.9771000000000005E-18</v>
      </c>
      <c r="C538">
        <v>-3.0297000000000001E-2</v>
      </c>
      <c r="D538" s="1">
        <v>2.8851999999999999E-8</v>
      </c>
      <c r="E538" s="1">
        <v>9.0958999999999994E-5</v>
      </c>
      <c r="F538">
        <v>2.6168E-2</v>
      </c>
      <c r="G538" s="1">
        <v>2.3034E-5</v>
      </c>
      <c r="H538">
        <v>1</v>
      </c>
      <c r="I538">
        <v>80.400000000000006</v>
      </c>
      <c r="J538">
        <v>80.400000000000006</v>
      </c>
      <c r="K538">
        <v>0</v>
      </c>
      <c r="L538">
        <v>175</v>
      </c>
    </row>
    <row r="539" spans="1:12" x14ac:dyDescent="0.25">
      <c r="A539">
        <v>-1.4508E-2</v>
      </c>
      <c r="B539" s="1">
        <v>7.9708999999999997E-18</v>
      </c>
      <c r="C539">
        <v>-3.0266000000000001E-2</v>
      </c>
      <c r="D539" s="1">
        <v>2.8396000000000002E-8</v>
      </c>
      <c r="E539" s="1">
        <v>8.9951000000000007E-5</v>
      </c>
      <c r="F539">
        <v>2.5995000000000001E-2</v>
      </c>
      <c r="G539" s="1">
        <v>2.3699000000000001E-5</v>
      </c>
      <c r="H539">
        <v>1</v>
      </c>
      <c r="I539">
        <v>80.55</v>
      </c>
      <c r="J539">
        <v>80.55</v>
      </c>
      <c r="K539">
        <v>0</v>
      </c>
      <c r="L539">
        <v>175</v>
      </c>
    </row>
    <row r="540" spans="1:12" x14ac:dyDescent="0.25">
      <c r="A540">
        <v>-1.4441000000000001E-2</v>
      </c>
      <c r="B540" s="1">
        <v>7.9647999999999994E-18</v>
      </c>
      <c r="C540">
        <v>-3.0235000000000001E-2</v>
      </c>
      <c r="D540" s="1">
        <v>2.7940999999999999E-8</v>
      </c>
      <c r="E540" s="1">
        <v>8.8943000000000005E-5</v>
      </c>
      <c r="F540">
        <v>2.5821E-2</v>
      </c>
      <c r="G540" s="1">
        <v>2.4363E-5</v>
      </c>
      <c r="H540">
        <v>1</v>
      </c>
      <c r="I540">
        <v>80.7</v>
      </c>
      <c r="J540">
        <v>80.7</v>
      </c>
      <c r="K540">
        <v>0</v>
      </c>
      <c r="L540">
        <v>175</v>
      </c>
    </row>
    <row r="541" spans="1:12" x14ac:dyDescent="0.25">
      <c r="A541">
        <v>-1.4375000000000001E-2</v>
      </c>
      <c r="B541" s="1">
        <v>7.9587000000000006E-18</v>
      </c>
      <c r="C541">
        <v>-3.0204000000000002E-2</v>
      </c>
      <c r="D541" s="1">
        <v>2.7485000000000001E-8</v>
      </c>
      <c r="E541" s="1">
        <v>8.7935000000000004E-5</v>
      </c>
      <c r="F541">
        <v>2.5647E-2</v>
      </c>
      <c r="G541" s="1">
        <v>2.5028000000000002E-5</v>
      </c>
      <c r="H541">
        <v>1</v>
      </c>
      <c r="I541">
        <v>80.849999999999994</v>
      </c>
      <c r="J541">
        <v>80.849999999999994</v>
      </c>
      <c r="K541">
        <v>0</v>
      </c>
      <c r="L541">
        <v>175</v>
      </c>
    </row>
    <row r="542" spans="1:12" x14ac:dyDescent="0.25">
      <c r="A542">
        <v>-1.4308E-2</v>
      </c>
      <c r="B542" s="1">
        <v>7.9526000000000003E-18</v>
      </c>
      <c r="C542">
        <v>-3.0172999999999998E-2</v>
      </c>
      <c r="D542" s="1">
        <v>2.7030000000000001E-8</v>
      </c>
      <c r="E542" s="1">
        <v>8.6928000000000005E-5</v>
      </c>
      <c r="F542">
        <v>2.5472999999999999E-2</v>
      </c>
      <c r="G542" s="1">
        <v>2.5692999999999999E-5</v>
      </c>
      <c r="H542">
        <v>1</v>
      </c>
      <c r="I542">
        <v>81</v>
      </c>
      <c r="J542">
        <v>81</v>
      </c>
      <c r="K542">
        <v>0</v>
      </c>
      <c r="L542">
        <v>175</v>
      </c>
    </row>
    <row r="543" spans="1:12" x14ac:dyDescent="0.25">
      <c r="A543">
        <v>-1.4241E-2</v>
      </c>
      <c r="B543" s="1">
        <v>7.9465E-18</v>
      </c>
      <c r="C543">
        <v>-3.0141999999999999E-2</v>
      </c>
      <c r="D543" s="1">
        <v>2.6574E-8</v>
      </c>
      <c r="E543" s="1">
        <v>8.5920000000000004E-5</v>
      </c>
      <c r="F543">
        <v>2.53E-2</v>
      </c>
      <c r="G543" s="1">
        <v>2.6358000000000001E-5</v>
      </c>
      <c r="H543">
        <v>1</v>
      </c>
      <c r="I543">
        <v>81.150000000000006</v>
      </c>
      <c r="J543">
        <v>81.150000000000006</v>
      </c>
      <c r="K543">
        <v>0</v>
      </c>
      <c r="L543">
        <v>175</v>
      </c>
    </row>
    <row r="544" spans="1:12" x14ac:dyDescent="0.25">
      <c r="A544">
        <v>-1.4175E-2</v>
      </c>
      <c r="B544" s="1">
        <v>7.9403999999999997E-18</v>
      </c>
      <c r="C544">
        <v>-3.0110999999999999E-2</v>
      </c>
      <c r="D544" s="1">
        <v>2.6117999999999999E-8</v>
      </c>
      <c r="E544" s="1">
        <v>8.4912000000000003E-5</v>
      </c>
      <c r="F544">
        <v>2.5125999999999999E-2</v>
      </c>
      <c r="G544" s="1">
        <v>2.7022E-5</v>
      </c>
      <c r="H544">
        <v>1</v>
      </c>
      <c r="I544">
        <v>81.3</v>
      </c>
      <c r="J544">
        <v>81.3</v>
      </c>
      <c r="K544">
        <v>0</v>
      </c>
      <c r="L544">
        <v>175</v>
      </c>
    </row>
    <row r="545" spans="1:12" x14ac:dyDescent="0.25">
      <c r="A545">
        <v>-1.4108000000000001E-2</v>
      </c>
      <c r="B545" s="1">
        <v>7.9342999999999995E-18</v>
      </c>
      <c r="C545">
        <v>-3.0079999999999999E-2</v>
      </c>
      <c r="D545" s="1">
        <v>2.5663E-8</v>
      </c>
      <c r="E545" s="1">
        <v>8.3904000000000002E-5</v>
      </c>
      <c r="F545">
        <v>2.4951999999999998E-2</v>
      </c>
      <c r="G545" s="1">
        <v>2.7687000000000001E-5</v>
      </c>
      <c r="H545">
        <v>1</v>
      </c>
      <c r="I545">
        <v>81.45</v>
      </c>
      <c r="J545">
        <v>81.45</v>
      </c>
      <c r="K545">
        <v>0</v>
      </c>
      <c r="L545">
        <v>175</v>
      </c>
    </row>
    <row r="546" spans="1:12" x14ac:dyDescent="0.25">
      <c r="A546">
        <v>-1.4041E-2</v>
      </c>
      <c r="B546" s="1">
        <v>7.9282000000000007E-18</v>
      </c>
      <c r="C546">
        <v>-3.0048999999999999E-2</v>
      </c>
      <c r="D546" s="1">
        <v>2.5206999999999999E-8</v>
      </c>
      <c r="E546" s="1">
        <v>8.2896000000000001E-5</v>
      </c>
      <c r="F546">
        <v>2.4778000000000001E-2</v>
      </c>
      <c r="G546" s="1">
        <v>2.8351999999999999E-5</v>
      </c>
      <c r="H546">
        <v>1</v>
      </c>
      <c r="I546">
        <v>81.599999999999994</v>
      </c>
      <c r="J546">
        <v>81.599999999999994</v>
      </c>
      <c r="K546">
        <v>0</v>
      </c>
      <c r="L546">
        <v>175</v>
      </c>
    </row>
    <row r="547" spans="1:12" x14ac:dyDescent="0.25">
      <c r="A547">
        <v>-1.3975E-2</v>
      </c>
      <c r="B547" s="1">
        <v>7.9221000000000004E-18</v>
      </c>
      <c r="C547">
        <v>-3.0018E-2</v>
      </c>
      <c r="D547" s="1">
        <v>2.4751999999999999E-8</v>
      </c>
      <c r="E547" s="1">
        <v>8.1889000000000002E-5</v>
      </c>
      <c r="F547">
        <v>2.4604000000000001E-2</v>
      </c>
      <c r="G547" s="1">
        <v>2.9017E-5</v>
      </c>
      <c r="H547">
        <v>1</v>
      </c>
      <c r="I547">
        <v>81.75</v>
      </c>
      <c r="J547">
        <v>81.75</v>
      </c>
      <c r="K547">
        <v>0</v>
      </c>
      <c r="L547">
        <v>175</v>
      </c>
    </row>
    <row r="548" spans="1:12" x14ac:dyDescent="0.25">
      <c r="A548">
        <v>-1.3908999999999999E-2</v>
      </c>
      <c r="B548" s="1">
        <v>7.9158000000000007E-18</v>
      </c>
      <c r="C548">
        <v>-2.9985000000000001E-2</v>
      </c>
      <c r="D548" s="1">
        <v>2.4316000000000001E-8</v>
      </c>
      <c r="E548" s="1">
        <v>8.0912000000000001E-5</v>
      </c>
      <c r="F548">
        <v>2.4433E-2</v>
      </c>
      <c r="G548" s="1">
        <v>2.9657000000000001E-5</v>
      </c>
      <c r="H548">
        <v>1</v>
      </c>
      <c r="I548">
        <v>81.900000000000006</v>
      </c>
      <c r="J548">
        <v>81.900000000000006</v>
      </c>
      <c r="K548">
        <v>0</v>
      </c>
      <c r="L548">
        <v>175</v>
      </c>
    </row>
    <row r="549" spans="1:12" x14ac:dyDescent="0.25">
      <c r="A549">
        <v>-1.3847999999999999E-2</v>
      </c>
      <c r="B549" s="1">
        <v>7.9075999999999994E-18</v>
      </c>
      <c r="C549">
        <v>-2.9926000000000001E-2</v>
      </c>
      <c r="D549" s="1">
        <v>2.4059999999999998E-8</v>
      </c>
      <c r="E549" s="1">
        <v>8.0217999999999997E-5</v>
      </c>
      <c r="F549">
        <v>2.4282000000000001E-2</v>
      </c>
      <c r="G549" s="1">
        <v>3.0080999999999999E-5</v>
      </c>
      <c r="H549">
        <v>1</v>
      </c>
      <c r="I549">
        <v>82.05</v>
      </c>
      <c r="J549">
        <v>82.05</v>
      </c>
      <c r="K549">
        <v>0</v>
      </c>
      <c r="L549">
        <v>175</v>
      </c>
    </row>
    <row r="550" spans="1:12" x14ac:dyDescent="0.25">
      <c r="A550">
        <v>-1.3788E-2</v>
      </c>
      <c r="B550" s="1">
        <v>7.8995000000000002E-18</v>
      </c>
      <c r="C550">
        <v>-2.9867999999999999E-2</v>
      </c>
      <c r="D550" s="1">
        <v>2.3803000000000001E-8</v>
      </c>
      <c r="E550" s="1">
        <v>7.9524000000000006E-5</v>
      </c>
      <c r="F550">
        <v>2.4131E-2</v>
      </c>
      <c r="G550" s="1">
        <v>3.0505E-5</v>
      </c>
      <c r="H550">
        <v>1</v>
      </c>
      <c r="I550">
        <v>82.2</v>
      </c>
      <c r="J550">
        <v>82.2</v>
      </c>
      <c r="K550">
        <v>0</v>
      </c>
      <c r="L550">
        <v>175</v>
      </c>
    </row>
    <row r="551" spans="1:12" x14ac:dyDescent="0.25">
      <c r="A551">
        <v>-1.3727E-2</v>
      </c>
      <c r="B551" s="1">
        <v>7.8913000000000005E-18</v>
      </c>
      <c r="C551">
        <v>-2.9808999999999999E-2</v>
      </c>
      <c r="D551" s="1">
        <v>2.3546999999999999E-8</v>
      </c>
      <c r="E551" s="1">
        <v>7.8829E-5</v>
      </c>
      <c r="F551">
        <v>2.3980000000000001E-2</v>
      </c>
      <c r="G551" s="1">
        <v>3.0929000000000002E-5</v>
      </c>
      <c r="H551">
        <v>1</v>
      </c>
      <c r="I551">
        <v>82.35</v>
      </c>
      <c r="J551">
        <v>82.35</v>
      </c>
      <c r="K551">
        <v>0</v>
      </c>
      <c r="L551">
        <v>175</v>
      </c>
    </row>
    <row r="552" spans="1:12" x14ac:dyDescent="0.25">
      <c r="A552">
        <v>-1.3667E-2</v>
      </c>
      <c r="B552" s="1">
        <v>7.8831999999999998E-18</v>
      </c>
      <c r="C552">
        <v>-2.9751E-2</v>
      </c>
      <c r="D552" s="1">
        <v>2.3289999999999999E-8</v>
      </c>
      <c r="E552" s="1">
        <v>7.8134999999999996E-5</v>
      </c>
      <c r="F552">
        <v>2.3828999999999999E-2</v>
      </c>
      <c r="G552" s="1">
        <v>3.1353000000000003E-5</v>
      </c>
      <c r="H552">
        <v>1</v>
      </c>
      <c r="I552">
        <v>82.5</v>
      </c>
      <c r="J552">
        <v>82.5</v>
      </c>
      <c r="K552">
        <v>0</v>
      </c>
      <c r="L552">
        <v>175</v>
      </c>
    </row>
    <row r="553" spans="1:12" x14ac:dyDescent="0.25">
      <c r="A553">
        <v>-1.3606999999999999E-2</v>
      </c>
      <c r="B553" s="1">
        <v>7.8751000000000006E-18</v>
      </c>
      <c r="C553">
        <v>-2.9692E-2</v>
      </c>
      <c r="D553" s="1">
        <v>2.3034E-8</v>
      </c>
      <c r="E553" s="1">
        <v>7.7440000000000004E-5</v>
      </c>
      <c r="F553">
        <v>2.3677E-2</v>
      </c>
      <c r="G553" s="1">
        <v>3.1776999999999997E-5</v>
      </c>
      <c r="H553">
        <v>1</v>
      </c>
      <c r="I553">
        <v>82.65</v>
      </c>
      <c r="J553">
        <v>82.65</v>
      </c>
      <c r="K553">
        <v>0</v>
      </c>
      <c r="L553">
        <v>175</v>
      </c>
    </row>
    <row r="554" spans="1:12" x14ac:dyDescent="0.25">
      <c r="A554">
        <v>-1.3546000000000001E-2</v>
      </c>
      <c r="B554" s="1">
        <v>7.8668999999999993E-18</v>
      </c>
      <c r="C554">
        <v>-2.9634000000000001E-2</v>
      </c>
      <c r="D554" s="1">
        <v>2.2776999999999999E-8</v>
      </c>
      <c r="E554" s="1">
        <v>7.6744999999999998E-5</v>
      </c>
      <c r="F554">
        <v>2.3525999999999998E-2</v>
      </c>
      <c r="G554" s="1">
        <v>3.2199999999999997E-5</v>
      </c>
      <c r="H554">
        <v>1</v>
      </c>
      <c r="I554">
        <v>82.8</v>
      </c>
      <c r="J554">
        <v>82.8</v>
      </c>
      <c r="K554">
        <v>0</v>
      </c>
      <c r="L554">
        <v>175</v>
      </c>
    </row>
    <row r="555" spans="1:12" x14ac:dyDescent="0.25">
      <c r="A555">
        <v>-1.3486E-2</v>
      </c>
      <c r="B555" s="1">
        <v>7.8588000000000001E-18</v>
      </c>
      <c r="C555">
        <v>-2.9575000000000001E-2</v>
      </c>
      <c r="D555" s="1">
        <v>2.2521E-8</v>
      </c>
      <c r="E555" s="1">
        <v>7.6050999999999994E-5</v>
      </c>
      <c r="F555">
        <v>2.3375E-2</v>
      </c>
      <c r="G555" s="1">
        <v>3.2623999999999998E-5</v>
      </c>
      <c r="H555">
        <v>1</v>
      </c>
      <c r="I555">
        <v>82.95</v>
      </c>
      <c r="J555">
        <v>82.95</v>
      </c>
      <c r="K555">
        <v>0</v>
      </c>
      <c r="L555">
        <v>175</v>
      </c>
    </row>
    <row r="556" spans="1:12" x14ac:dyDescent="0.25">
      <c r="A556">
        <v>-1.3426E-2</v>
      </c>
      <c r="B556" s="1">
        <v>7.8506000000000004E-18</v>
      </c>
      <c r="C556">
        <v>-2.9517000000000002E-2</v>
      </c>
      <c r="D556" s="1">
        <v>2.2264E-8</v>
      </c>
      <c r="E556" s="1">
        <v>7.5357000000000004E-5</v>
      </c>
      <c r="F556">
        <v>2.3224000000000002E-2</v>
      </c>
      <c r="G556" s="1">
        <v>3.3047999999999999E-5</v>
      </c>
      <c r="H556">
        <v>1</v>
      </c>
      <c r="I556">
        <v>83.1</v>
      </c>
      <c r="J556">
        <v>83.1</v>
      </c>
      <c r="K556">
        <v>0</v>
      </c>
      <c r="L556">
        <v>175</v>
      </c>
    </row>
    <row r="557" spans="1:12" x14ac:dyDescent="0.25">
      <c r="A557">
        <v>-1.3365E-2</v>
      </c>
      <c r="B557" s="1">
        <v>7.8424999999999997E-18</v>
      </c>
      <c r="C557">
        <v>-2.9458000000000002E-2</v>
      </c>
      <c r="D557" s="1">
        <v>2.2008000000000001E-8</v>
      </c>
      <c r="E557" s="1">
        <v>7.4661999999999998E-5</v>
      </c>
      <c r="F557">
        <v>2.3073E-2</v>
      </c>
      <c r="G557" s="1">
        <v>3.3472000000000001E-5</v>
      </c>
      <c r="H557">
        <v>1</v>
      </c>
      <c r="I557">
        <v>83.25</v>
      </c>
      <c r="J557">
        <v>83.25</v>
      </c>
      <c r="K557">
        <v>0</v>
      </c>
      <c r="L557">
        <v>175</v>
      </c>
    </row>
    <row r="558" spans="1:12" x14ac:dyDescent="0.25">
      <c r="A558">
        <v>-1.3305000000000001E-2</v>
      </c>
      <c r="B558" s="1">
        <v>7.8344000000000005E-18</v>
      </c>
      <c r="C558">
        <v>-2.9399999999999999E-2</v>
      </c>
      <c r="D558" s="1">
        <v>2.1751000000000001E-8</v>
      </c>
      <c r="E558" s="1">
        <v>7.3967999999999994E-5</v>
      </c>
      <c r="F558">
        <v>2.2922000000000001E-2</v>
      </c>
      <c r="G558" s="1">
        <v>3.3896000000000002E-5</v>
      </c>
      <c r="H558">
        <v>1</v>
      </c>
      <c r="I558">
        <v>83.4</v>
      </c>
      <c r="J558">
        <v>83.4</v>
      </c>
      <c r="K558">
        <v>0</v>
      </c>
      <c r="L558">
        <v>175</v>
      </c>
    </row>
    <row r="559" spans="1:12" x14ac:dyDescent="0.25">
      <c r="A559">
        <v>-1.3245E-2</v>
      </c>
      <c r="B559" s="1">
        <v>7.8261999999999992E-18</v>
      </c>
      <c r="C559">
        <v>-2.9340999999999999E-2</v>
      </c>
      <c r="D559" s="1">
        <v>2.1495000000000002E-8</v>
      </c>
      <c r="E559" s="1">
        <v>7.3273000000000001E-5</v>
      </c>
      <c r="F559">
        <v>2.2771E-2</v>
      </c>
      <c r="G559" s="1">
        <v>3.4319999999999997E-5</v>
      </c>
      <c r="H559">
        <v>1</v>
      </c>
      <c r="I559">
        <v>83.55</v>
      </c>
      <c r="J559">
        <v>83.55</v>
      </c>
      <c r="K559">
        <v>0</v>
      </c>
      <c r="L559">
        <v>175</v>
      </c>
    </row>
    <row r="560" spans="1:12" x14ac:dyDescent="0.25">
      <c r="A560">
        <v>-1.3184E-2</v>
      </c>
      <c r="B560" s="1">
        <v>7.8181E-18</v>
      </c>
      <c r="C560">
        <v>-2.9283E-2</v>
      </c>
      <c r="D560" s="1">
        <v>2.1238000000000001E-8</v>
      </c>
      <c r="E560" s="1">
        <v>7.2578999999999997E-5</v>
      </c>
      <c r="F560">
        <v>2.2620000000000001E-2</v>
      </c>
      <c r="G560" s="1">
        <v>3.4743999999999998E-5</v>
      </c>
      <c r="H560">
        <v>1</v>
      </c>
      <c r="I560">
        <v>83.7</v>
      </c>
      <c r="J560">
        <v>83.7</v>
      </c>
      <c r="K560">
        <v>0</v>
      </c>
      <c r="L560">
        <v>175</v>
      </c>
    </row>
    <row r="561" spans="1:12" x14ac:dyDescent="0.25">
      <c r="A561">
        <v>-1.3124E-2</v>
      </c>
      <c r="B561" s="1">
        <v>7.8099000000000003E-18</v>
      </c>
      <c r="C561">
        <v>-2.9225000000000001E-2</v>
      </c>
      <c r="D561" s="1">
        <v>2.0981999999999999E-8</v>
      </c>
      <c r="E561" s="1">
        <v>7.1884000000000005E-5</v>
      </c>
      <c r="F561">
        <v>2.2468999999999999E-2</v>
      </c>
      <c r="G561" s="1">
        <v>3.5167999999999999E-5</v>
      </c>
      <c r="H561">
        <v>1</v>
      </c>
      <c r="I561">
        <v>83.85</v>
      </c>
      <c r="J561">
        <v>83.85</v>
      </c>
      <c r="K561">
        <v>0</v>
      </c>
      <c r="L561">
        <v>175</v>
      </c>
    </row>
    <row r="562" spans="1:12" x14ac:dyDescent="0.25">
      <c r="A562">
        <v>-1.3063999999999999E-2</v>
      </c>
      <c r="B562" s="1">
        <v>7.8017999999999996E-18</v>
      </c>
      <c r="C562">
        <v>-2.9166000000000001E-2</v>
      </c>
      <c r="D562" s="1">
        <v>2.0724999999999999E-8</v>
      </c>
      <c r="E562" s="1">
        <v>7.1190000000000001E-5</v>
      </c>
      <c r="F562">
        <v>2.2318000000000001E-2</v>
      </c>
      <c r="G562" s="1">
        <v>3.5590999999999999E-5</v>
      </c>
      <c r="H562">
        <v>1</v>
      </c>
      <c r="I562">
        <v>84</v>
      </c>
      <c r="J562">
        <v>84</v>
      </c>
      <c r="K562">
        <v>0</v>
      </c>
      <c r="L562">
        <v>175</v>
      </c>
    </row>
    <row r="563" spans="1:12" x14ac:dyDescent="0.25">
      <c r="A563">
        <v>-1.3003000000000001E-2</v>
      </c>
      <c r="B563" s="1">
        <v>7.7935999999999999E-18</v>
      </c>
      <c r="C563">
        <v>-2.9107999999999998E-2</v>
      </c>
      <c r="D563" s="1">
        <v>2.0469E-8</v>
      </c>
      <c r="E563" s="1">
        <v>7.0494999999999995E-5</v>
      </c>
      <c r="F563">
        <v>2.2166000000000002E-2</v>
      </c>
      <c r="G563" s="1">
        <v>3.6015E-5</v>
      </c>
      <c r="H563">
        <v>1</v>
      </c>
      <c r="I563">
        <v>84.15</v>
      </c>
      <c r="J563">
        <v>84.15</v>
      </c>
      <c r="K563">
        <v>0</v>
      </c>
      <c r="L563">
        <v>175</v>
      </c>
    </row>
    <row r="564" spans="1:12" x14ac:dyDescent="0.25">
      <c r="A564">
        <v>-1.2943E-2</v>
      </c>
      <c r="B564" s="1">
        <v>7.7855000000000007E-18</v>
      </c>
      <c r="C564">
        <v>-2.9048999999999998E-2</v>
      </c>
      <c r="D564" s="1">
        <v>2.0211999999999999E-8</v>
      </c>
      <c r="E564" s="1">
        <v>6.9801000000000005E-5</v>
      </c>
      <c r="F564">
        <v>2.2015E-2</v>
      </c>
      <c r="G564" s="1">
        <v>3.6439000000000001E-5</v>
      </c>
      <c r="H564">
        <v>1</v>
      </c>
      <c r="I564">
        <v>84.3</v>
      </c>
      <c r="J564">
        <v>84.3</v>
      </c>
      <c r="K564">
        <v>0</v>
      </c>
      <c r="L564">
        <v>175</v>
      </c>
    </row>
    <row r="565" spans="1:12" x14ac:dyDescent="0.25">
      <c r="A565">
        <v>-1.2883E-2</v>
      </c>
      <c r="B565" s="1">
        <v>7.7773999999999999E-18</v>
      </c>
      <c r="C565">
        <v>-2.8990999999999999E-2</v>
      </c>
      <c r="D565" s="1">
        <v>1.9956E-8</v>
      </c>
      <c r="E565" s="1">
        <v>6.9105999999999999E-5</v>
      </c>
      <c r="F565">
        <v>2.1864000000000001E-2</v>
      </c>
      <c r="G565" s="1">
        <v>3.6863000000000003E-5</v>
      </c>
      <c r="H565">
        <v>1</v>
      </c>
      <c r="I565">
        <v>84.45</v>
      </c>
      <c r="J565">
        <v>84.45</v>
      </c>
      <c r="K565">
        <v>0</v>
      </c>
      <c r="L565">
        <v>175</v>
      </c>
    </row>
    <row r="566" spans="1:12" x14ac:dyDescent="0.25">
      <c r="A566">
        <v>-1.2822E-2</v>
      </c>
      <c r="B566" s="1">
        <v>7.7692000000000002E-18</v>
      </c>
      <c r="C566">
        <v>-2.8931999999999999E-2</v>
      </c>
      <c r="D566" s="1">
        <v>1.9700000000000001E-8</v>
      </c>
      <c r="E566" s="1">
        <v>6.8411999999999995E-5</v>
      </c>
      <c r="F566">
        <v>2.1713E-2</v>
      </c>
      <c r="G566" s="1">
        <v>3.7286999999999997E-5</v>
      </c>
      <c r="H566">
        <v>1</v>
      </c>
      <c r="I566">
        <v>84.6</v>
      </c>
      <c r="J566">
        <v>84.6</v>
      </c>
      <c r="K566">
        <v>0</v>
      </c>
      <c r="L566">
        <v>175</v>
      </c>
    </row>
    <row r="567" spans="1:12" x14ac:dyDescent="0.25">
      <c r="A567">
        <v>-1.2762000000000001E-2</v>
      </c>
      <c r="B567" s="1">
        <v>7.7610999999999995E-18</v>
      </c>
      <c r="C567">
        <v>-2.8874E-2</v>
      </c>
      <c r="D567" s="1">
        <v>1.9443000000000001E-8</v>
      </c>
      <c r="E567" s="1">
        <v>6.7717000000000002E-5</v>
      </c>
      <c r="F567">
        <v>2.1562000000000001E-2</v>
      </c>
      <c r="G567" s="1">
        <v>3.7710999999999999E-5</v>
      </c>
      <c r="H567">
        <v>1</v>
      </c>
      <c r="I567">
        <v>84.75</v>
      </c>
      <c r="J567">
        <v>84.75</v>
      </c>
      <c r="K567">
        <v>0</v>
      </c>
      <c r="L567">
        <v>175</v>
      </c>
    </row>
    <row r="568" spans="1:12" x14ac:dyDescent="0.25">
      <c r="A568">
        <v>-1.2701E-2</v>
      </c>
      <c r="B568" s="1">
        <v>7.7528999999999998E-18</v>
      </c>
      <c r="C568">
        <v>-2.8815E-2</v>
      </c>
      <c r="D568" s="1">
        <v>1.9186999999999998E-8</v>
      </c>
      <c r="E568" s="1">
        <v>6.7022999999999998E-5</v>
      </c>
      <c r="F568">
        <v>2.1410999999999999E-2</v>
      </c>
      <c r="G568" s="1">
        <v>3.8135E-5</v>
      </c>
      <c r="H568">
        <v>1</v>
      </c>
      <c r="I568">
        <v>84.9</v>
      </c>
      <c r="J568">
        <v>84.9</v>
      </c>
      <c r="K568">
        <v>0</v>
      </c>
      <c r="L568">
        <v>175</v>
      </c>
    </row>
    <row r="569" spans="1:12" x14ac:dyDescent="0.25">
      <c r="A569">
        <v>-1.2640999999999999E-2</v>
      </c>
      <c r="B569" s="1">
        <v>7.7448000000000006E-18</v>
      </c>
      <c r="C569">
        <v>-2.8757000000000001E-2</v>
      </c>
      <c r="D569" s="1">
        <v>1.8930000000000001E-8</v>
      </c>
      <c r="E569" s="1">
        <v>6.6328000000000006E-5</v>
      </c>
      <c r="F569">
        <v>2.1260000000000001E-2</v>
      </c>
      <c r="G569" s="1">
        <v>3.8559000000000001E-5</v>
      </c>
      <c r="H569">
        <v>1</v>
      </c>
      <c r="I569">
        <v>85.05</v>
      </c>
      <c r="J569">
        <v>85.05</v>
      </c>
      <c r="K569">
        <v>0</v>
      </c>
      <c r="L569">
        <v>175</v>
      </c>
    </row>
    <row r="570" spans="1:12" x14ac:dyDescent="0.25">
      <c r="A570">
        <v>-1.2581E-2</v>
      </c>
      <c r="B570" s="1">
        <v>7.7366999999999998E-18</v>
      </c>
      <c r="C570">
        <v>-2.8698000000000001E-2</v>
      </c>
      <c r="D570" s="1">
        <v>1.8673999999999999E-8</v>
      </c>
      <c r="E570" s="1">
        <v>6.5634000000000002E-5</v>
      </c>
      <c r="F570">
        <v>2.1108999999999999E-2</v>
      </c>
      <c r="G570" s="1">
        <v>3.8982E-5</v>
      </c>
      <c r="H570">
        <v>1</v>
      </c>
      <c r="I570">
        <v>85.2</v>
      </c>
      <c r="J570">
        <v>85.2</v>
      </c>
      <c r="K570">
        <v>0</v>
      </c>
      <c r="L570">
        <v>175</v>
      </c>
    </row>
    <row r="571" spans="1:12" x14ac:dyDescent="0.25">
      <c r="A571">
        <v>-1.252E-2</v>
      </c>
      <c r="B571" s="1">
        <v>7.7285000000000001E-18</v>
      </c>
      <c r="C571">
        <v>-2.8639999999999999E-2</v>
      </c>
      <c r="D571" s="1">
        <v>1.8416999999999999E-8</v>
      </c>
      <c r="E571" s="1">
        <v>6.4938999999999996E-5</v>
      </c>
      <c r="F571">
        <v>2.0958000000000001E-2</v>
      </c>
      <c r="G571" s="1">
        <v>3.9406000000000002E-5</v>
      </c>
      <c r="H571">
        <v>1</v>
      </c>
      <c r="I571">
        <v>85.35</v>
      </c>
      <c r="J571">
        <v>85.35</v>
      </c>
      <c r="K571">
        <v>0</v>
      </c>
      <c r="L571">
        <v>175</v>
      </c>
    </row>
    <row r="572" spans="1:12" x14ac:dyDescent="0.25">
      <c r="A572">
        <v>-1.2460000000000001E-2</v>
      </c>
      <c r="B572" s="1">
        <v>7.7203999999999994E-18</v>
      </c>
      <c r="C572">
        <v>-2.8580999999999999E-2</v>
      </c>
      <c r="D572" s="1">
        <v>1.8161E-8</v>
      </c>
      <c r="E572" s="1">
        <v>6.4245000000000006E-5</v>
      </c>
      <c r="F572">
        <v>2.0806999999999999E-2</v>
      </c>
      <c r="G572" s="1">
        <v>3.9830000000000003E-5</v>
      </c>
      <c r="H572">
        <v>1</v>
      </c>
      <c r="I572">
        <v>85.5</v>
      </c>
      <c r="J572">
        <v>85.5</v>
      </c>
      <c r="K572">
        <v>0</v>
      </c>
      <c r="L572">
        <v>175</v>
      </c>
    </row>
    <row r="573" spans="1:12" x14ac:dyDescent="0.25">
      <c r="A573">
        <v>-1.24E-2</v>
      </c>
      <c r="B573" s="1">
        <v>7.7121999999999997E-18</v>
      </c>
      <c r="C573">
        <v>-2.8523E-2</v>
      </c>
      <c r="D573" s="1">
        <v>1.7903999999999999E-8</v>
      </c>
      <c r="E573" s="1">
        <v>6.355E-5</v>
      </c>
      <c r="F573">
        <v>2.0655E-2</v>
      </c>
      <c r="G573" s="1">
        <v>4.0253999999999998E-5</v>
      </c>
      <c r="H573">
        <v>1</v>
      </c>
      <c r="I573">
        <v>85.65</v>
      </c>
      <c r="J573">
        <v>85.65</v>
      </c>
      <c r="K573">
        <v>0</v>
      </c>
      <c r="L573">
        <v>175</v>
      </c>
    </row>
    <row r="574" spans="1:12" x14ac:dyDescent="0.25">
      <c r="A574">
        <v>-1.2338999999999999E-2</v>
      </c>
      <c r="B574" s="1">
        <v>7.7041000000000005E-18</v>
      </c>
      <c r="C574">
        <v>-2.8464E-2</v>
      </c>
      <c r="D574" s="1">
        <v>1.7648E-8</v>
      </c>
      <c r="E574" s="1">
        <v>6.2855999999999996E-5</v>
      </c>
      <c r="F574">
        <v>2.0504000000000001E-2</v>
      </c>
      <c r="G574" s="1">
        <v>4.0677999999999999E-5</v>
      </c>
      <c r="H574">
        <v>1</v>
      </c>
      <c r="I574">
        <v>85.8</v>
      </c>
      <c r="J574">
        <v>85.8</v>
      </c>
      <c r="K574">
        <v>0</v>
      </c>
      <c r="L574">
        <v>175</v>
      </c>
    </row>
    <row r="575" spans="1:12" x14ac:dyDescent="0.25">
      <c r="A575">
        <v>-1.2279E-2</v>
      </c>
      <c r="B575" s="1">
        <v>7.6959999999999997E-18</v>
      </c>
      <c r="C575">
        <v>-2.8406000000000001E-2</v>
      </c>
      <c r="D575" s="1">
        <v>1.7391E-8</v>
      </c>
      <c r="E575" s="1">
        <v>6.2161000000000003E-5</v>
      </c>
      <c r="F575">
        <v>2.0353E-2</v>
      </c>
      <c r="G575" s="1">
        <v>4.1102000000000001E-5</v>
      </c>
      <c r="H575">
        <v>1</v>
      </c>
      <c r="I575">
        <v>85.95</v>
      </c>
      <c r="J575">
        <v>85.95</v>
      </c>
      <c r="K575">
        <v>0</v>
      </c>
      <c r="L575">
        <v>175</v>
      </c>
    </row>
    <row r="576" spans="1:12" x14ac:dyDescent="0.25">
      <c r="A576">
        <v>-1.2219000000000001E-2</v>
      </c>
      <c r="B576" s="1">
        <v>7.6878E-18</v>
      </c>
      <c r="C576">
        <v>-2.8347000000000001E-2</v>
      </c>
      <c r="D576" s="1">
        <v>1.7135000000000001E-8</v>
      </c>
      <c r="E576" s="1">
        <v>6.1467E-5</v>
      </c>
      <c r="F576">
        <v>2.0202000000000001E-2</v>
      </c>
      <c r="G576" s="1">
        <v>4.1526000000000002E-5</v>
      </c>
      <c r="H576">
        <v>1</v>
      </c>
      <c r="I576">
        <v>86.1</v>
      </c>
      <c r="J576">
        <v>86.1</v>
      </c>
      <c r="K576">
        <v>0</v>
      </c>
      <c r="L576">
        <v>175</v>
      </c>
    </row>
    <row r="577" spans="1:12" x14ac:dyDescent="0.25">
      <c r="A577">
        <v>-1.2158E-2</v>
      </c>
      <c r="B577" s="1">
        <v>7.6796999999999993E-18</v>
      </c>
      <c r="C577">
        <v>-2.8289000000000002E-2</v>
      </c>
      <c r="D577" s="1">
        <v>1.6878000000000001E-8</v>
      </c>
      <c r="E577" s="1">
        <v>6.0772E-5</v>
      </c>
      <c r="F577">
        <v>2.0050999999999999E-2</v>
      </c>
      <c r="G577" s="1">
        <v>4.1949000000000001E-5</v>
      </c>
      <c r="H577">
        <v>1</v>
      </c>
      <c r="I577">
        <v>86.25</v>
      </c>
      <c r="J577">
        <v>86.25</v>
      </c>
      <c r="K577">
        <v>0</v>
      </c>
      <c r="L577">
        <v>175</v>
      </c>
    </row>
    <row r="578" spans="1:12" x14ac:dyDescent="0.25">
      <c r="A578">
        <v>-1.2097999999999999E-2</v>
      </c>
      <c r="B578" s="1">
        <v>7.6714999999999996E-18</v>
      </c>
      <c r="C578">
        <v>-2.8230000000000002E-2</v>
      </c>
      <c r="D578" s="1">
        <v>1.6622000000000002E-8</v>
      </c>
      <c r="E578" s="1">
        <v>6.0078000000000003E-5</v>
      </c>
      <c r="F578">
        <v>1.9900000000000001E-2</v>
      </c>
      <c r="G578" s="1">
        <v>4.2373000000000002E-5</v>
      </c>
      <c r="H578">
        <v>1</v>
      </c>
      <c r="I578">
        <v>86.4</v>
      </c>
      <c r="J578">
        <v>86.4</v>
      </c>
      <c r="K578">
        <v>0</v>
      </c>
      <c r="L578">
        <v>175</v>
      </c>
    </row>
    <row r="579" spans="1:12" x14ac:dyDescent="0.25">
      <c r="A579">
        <v>-1.2038E-2</v>
      </c>
      <c r="B579" s="1">
        <v>7.6634000000000004E-18</v>
      </c>
      <c r="C579">
        <v>-2.8171999999999999E-2</v>
      </c>
      <c r="D579" s="1">
        <v>1.6365000000000001E-8</v>
      </c>
      <c r="E579" s="1">
        <v>5.9382999999999997E-5</v>
      </c>
      <c r="F579">
        <v>1.9748999999999999E-2</v>
      </c>
      <c r="G579" s="1">
        <v>4.2796999999999997E-5</v>
      </c>
      <c r="H579">
        <v>1</v>
      </c>
      <c r="I579">
        <v>86.55</v>
      </c>
      <c r="J579">
        <v>86.55</v>
      </c>
      <c r="K579">
        <v>0</v>
      </c>
      <c r="L579">
        <v>175</v>
      </c>
    </row>
    <row r="580" spans="1:12" x14ac:dyDescent="0.25">
      <c r="A580">
        <v>-1.1977E-2</v>
      </c>
      <c r="B580" s="1">
        <v>7.6552999999999996E-18</v>
      </c>
      <c r="C580">
        <v>-2.8112999999999999E-2</v>
      </c>
      <c r="D580" s="1">
        <v>1.6108999999999999E-8</v>
      </c>
      <c r="E580" s="1">
        <v>5.8689E-5</v>
      </c>
      <c r="F580">
        <v>1.9598000000000001E-2</v>
      </c>
      <c r="G580" s="1">
        <v>4.3220999999999998E-5</v>
      </c>
      <c r="H580">
        <v>1</v>
      </c>
      <c r="I580">
        <v>86.7</v>
      </c>
      <c r="J580">
        <v>86.7</v>
      </c>
      <c r="K580">
        <v>0</v>
      </c>
      <c r="L580">
        <v>175</v>
      </c>
    </row>
    <row r="581" spans="1:12" x14ac:dyDescent="0.25">
      <c r="A581">
        <v>-1.1917000000000001E-2</v>
      </c>
      <c r="B581" s="1">
        <v>7.6470999999999999E-18</v>
      </c>
      <c r="C581">
        <v>-2.8055E-2</v>
      </c>
      <c r="D581" s="1">
        <v>1.5851999999999999E-8</v>
      </c>
      <c r="E581" s="1">
        <v>5.7994000000000001E-5</v>
      </c>
      <c r="F581">
        <v>1.9446999999999999E-2</v>
      </c>
      <c r="G581" s="1">
        <v>4.3645E-5</v>
      </c>
      <c r="H581">
        <v>1</v>
      </c>
      <c r="I581">
        <v>86.85</v>
      </c>
      <c r="J581">
        <v>86.85</v>
      </c>
      <c r="K581">
        <v>0</v>
      </c>
      <c r="L581">
        <v>175</v>
      </c>
    </row>
    <row r="582" spans="1:12" x14ac:dyDescent="0.25">
      <c r="A582">
        <v>-1.1856999999999999E-2</v>
      </c>
      <c r="B582" s="1">
        <v>7.6390000000000007E-18</v>
      </c>
      <c r="C582">
        <v>-2.7996E-2</v>
      </c>
      <c r="D582" s="1">
        <v>1.5595999999999999E-8</v>
      </c>
      <c r="E582" s="1">
        <v>5.7299999999999997E-5</v>
      </c>
      <c r="F582">
        <v>1.9295E-2</v>
      </c>
      <c r="G582" s="1">
        <v>4.4069000000000001E-5</v>
      </c>
      <c r="H582">
        <v>1</v>
      </c>
      <c r="I582">
        <v>87</v>
      </c>
      <c r="J582">
        <v>87</v>
      </c>
      <c r="K582">
        <v>0</v>
      </c>
      <c r="L582">
        <v>175</v>
      </c>
    </row>
    <row r="583" spans="1:12" x14ac:dyDescent="0.25">
      <c r="A583">
        <v>-1.1795999999999999E-2</v>
      </c>
      <c r="B583" s="1">
        <v>7.6307999999999995E-18</v>
      </c>
      <c r="C583">
        <v>-2.7938000000000001E-2</v>
      </c>
      <c r="D583" s="1">
        <v>1.5338999999999999E-8</v>
      </c>
      <c r="E583" s="1">
        <v>5.6604999999999998E-5</v>
      </c>
      <c r="F583">
        <v>1.9144000000000001E-2</v>
      </c>
      <c r="G583" s="1">
        <v>4.4493000000000002E-5</v>
      </c>
      <c r="H583">
        <v>1</v>
      </c>
      <c r="I583">
        <v>87.15</v>
      </c>
      <c r="J583">
        <v>87.15</v>
      </c>
      <c r="K583">
        <v>0</v>
      </c>
      <c r="L583">
        <v>175</v>
      </c>
    </row>
    <row r="584" spans="1:12" x14ac:dyDescent="0.25">
      <c r="A584">
        <v>-1.1736E-2</v>
      </c>
      <c r="B584" s="1">
        <v>7.6227000000000003E-18</v>
      </c>
      <c r="C584">
        <v>-2.7879000000000001E-2</v>
      </c>
      <c r="D584" s="1">
        <v>1.5083E-8</v>
      </c>
      <c r="E584" s="1">
        <v>5.5911000000000001E-5</v>
      </c>
      <c r="F584">
        <v>1.8992999999999999E-2</v>
      </c>
      <c r="G584" s="1">
        <v>4.4916999999999997E-5</v>
      </c>
      <c r="H584">
        <v>1</v>
      </c>
      <c r="I584">
        <v>87.3</v>
      </c>
      <c r="J584">
        <v>87.3</v>
      </c>
      <c r="K584">
        <v>0</v>
      </c>
      <c r="L584">
        <v>175</v>
      </c>
    </row>
    <row r="585" spans="1:12" x14ac:dyDescent="0.25">
      <c r="A585">
        <v>-1.1675E-2</v>
      </c>
      <c r="B585" s="1">
        <v>7.6145000000000006E-18</v>
      </c>
      <c r="C585">
        <v>-2.7820999999999999E-2</v>
      </c>
      <c r="D585" s="1">
        <v>1.4826E-8</v>
      </c>
      <c r="E585" s="1">
        <v>5.5216000000000001E-5</v>
      </c>
      <c r="F585">
        <v>1.8842000000000001E-2</v>
      </c>
      <c r="G585" s="1">
        <v>4.5340000000000003E-5</v>
      </c>
      <c r="H585">
        <v>1</v>
      </c>
      <c r="I585">
        <v>87.45</v>
      </c>
      <c r="J585">
        <v>87.45</v>
      </c>
      <c r="K585">
        <v>0</v>
      </c>
      <c r="L585">
        <v>175</v>
      </c>
    </row>
    <row r="586" spans="1:12" x14ac:dyDescent="0.25">
      <c r="A586">
        <v>-1.1615E-2</v>
      </c>
      <c r="B586" s="1">
        <v>7.6063999999999998E-18</v>
      </c>
      <c r="C586">
        <v>-2.7762999999999999E-2</v>
      </c>
      <c r="D586" s="1">
        <v>1.4570000000000001E-8</v>
      </c>
      <c r="E586" s="1">
        <v>5.4521999999999997E-5</v>
      </c>
      <c r="F586">
        <v>1.8690999999999999E-2</v>
      </c>
      <c r="G586" s="1">
        <v>4.5763999999999998E-5</v>
      </c>
      <c r="H586">
        <v>1</v>
      </c>
      <c r="I586">
        <v>87.6</v>
      </c>
      <c r="J586">
        <v>87.6</v>
      </c>
      <c r="K586">
        <v>0</v>
      </c>
      <c r="L586">
        <v>175</v>
      </c>
    </row>
    <row r="587" spans="1:12" x14ac:dyDescent="0.25">
      <c r="A587">
        <v>-1.1554999999999999E-2</v>
      </c>
      <c r="B587" s="1">
        <v>7.5983000000000006E-18</v>
      </c>
      <c r="C587">
        <v>-2.7703999999999999E-2</v>
      </c>
      <c r="D587" s="1">
        <v>1.4313000000000001E-8</v>
      </c>
      <c r="E587" s="1">
        <v>5.3826999999999998E-5</v>
      </c>
      <c r="F587">
        <v>1.8540000000000001E-2</v>
      </c>
      <c r="G587" s="1">
        <v>4.6187999999999999E-5</v>
      </c>
      <c r="H587">
        <v>1</v>
      </c>
      <c r="I587">
        <v>87.75</v>
      </c>
      <c r="J587">
        <v>87.75</v>
      </c>
      <c r="K587">
        <v>0</v>
      </c>
      <c r="L587">
        <v>175</v>
      </c>
    </row>
    <row r="588" spans="1:12" x14ac:dyDescent="0.25">
      <c r="A588">
        <v>-1.1494000000000001E-2</v>
      </c>
      <c r="B588" s="1">
        <v>7.5900999999999994E-18</v>
      </c>
      <c r="C588">
        <v>-2.7646E-2</v>
      </c>
      <c r="D588" s="1">
        <v>1.4057E-8</v>
      </c>
      <c r="E588" s="1">
        <v>5.3133000000000001E-5</v>
      </c>
      <c r="F588">
        <v>1.8388999999999999E-2</v>
      </c>
      <c r="G588" s="1">
        <v>4.6612E-5</v>
      </c>
      <c r="H588">
        <v>1</v>
      </c>
      <c r="I588">
        <v>87.9</v>
      </c>
      <c r="J588">
        <v>87.9</v>
      </c>
      <c r="K588">
        <v>0</v>
      </c>
      <c r="L588">
        <v>175</v>
      </c>
    </row>
    <row r="589" spans="1:12" x14ac:dyDescent="0.25">
      <c r="A589">
        <v>-1.1434E-2</v>
      </c>
      <c r="B589" s="1">
        <v>7.5820000000000002E-18</v>
      </c>
      <c r="C589">
        <v>-2.7587E-2</v>
      </c>
      <c r="D589" s="1">
        <v>1.3799999999999999E-8</v>
      </c>
      <c r="E589" s="1">
        <v>5.2438000000000002E-5</v>
      </c>
      <c r="F589">
        <v>1.8238000000000001E-2</v>
      </c>
      <c r="G589" s="1">
        <v>4.7036000000000002E-5</v>
      </c>
      <c r="H589">
        <v>1</v>
      </c>
      <c r="I589">
        <v>88.05</v>
      </c>
      <c r="J589">
        <v>88.05</v>
      </c>
      <c r="K589">
        <v>0</v>
      </c>
      <c r="L589">
        <v>175</v>
      </c>
    </row>
    <row r="590" spans="1:12" x14ac:dyDescent="0.25">
      <c r="A590">
        <v>-1.1374E-2</v>
      </c>
      <c r="B590" s="1">
        <v>7.5738000000000005E-18</v>
      </c>
      <c r="C590">
        <v>-2.7529000000000001E-2</v>
      </c>
      <c r="D590" s="1">
        <v>1.3544E-8</v>
      </c>
      <c r="E590" s="1">
        <v>5.1743999999999998E-5</v>
      </c>
      <c r="F590">
        <v>1.8086999999999999E-2</v>
      </c>
      <c r="G590" s="1">
        <v>4.7460000000000003E-5</v>
      </c>
      <c r="H590">
        <v>1</v>
      </c>
      <c r="I590">
        <v>88.2</v>
      </c>
      <c r="J590">
        <v>88.2</v>
      </c>
      <c r="K590">
        <v>0</v>
      </c>
      <c r="L590">
        <v>175</v>
      </c>
    </row>
    <row r="591" spans="1:12" x14ac:dyDescent="0.25">
      <c r="A591">
        <v>-1.1313E-2</v>
      </c>
      <c r="B591" s="1">
        <v>7.5656999999999997E-18</v>
      </c>
      <c r="C591">
        <v>-2.7470000000000001E-2</v>
      </c>
      <c r="D591" s="1">
        <v>1.3287E-8</v>
      </c>
      <c r="E591" s="1">
        <v>5.1048999999999999E-5</v>
      </c>
      <c r="F591">
        <v>1.7936000000000001E-2</v>
      </c>
      <c r="G591" s="1">
        <v>4.7883999999999998E-5</v>
      </c>
      <c r="H591">
        <v>1</v>
      </c>
      <c r="I591">
        <v>88.35</v>
      </c>
      <c r="J591">
        <v>88.35</v>
      </c>
      <c r="K591">
        <v>0</v>
      </c>
      <c r="L591">
        <v>175</v>
      </c>
    </row>
    <row r="592" spans="1:12" x14ac:dyDescent="0.25">
      <c r="A592">
        <v>-1.1253000000000001E-2</v>
      </c>
      <c r="B592" s="1">
        <v>7.5576000000000005E-18</v>
      </c>
      <c r="C592">
        <v>-2.7411999999999999E-2</v>
      </c>
      <c r="D592" s="1">
        <v>1.3030999999999999E-8</v>
      </c>
      <c r="E592" s="1">
        <v>5.0355000000000002E-5</v>
      </c>
      <c r="F592">
        <v>1.7784000000000001E-2</v>
      </c>
      <c r="G592" s="1">
        <v>4.8307999999999999E-5</v>
      </c>
      <c r="H592">
        <v>1</v>
      </c>
      <c r="I592">
        <v>88.5</v>
      </c>
      <c r="J592">
        <v>88.5</v>
      </c>
      <c r="K592">
        <v>0</v>
      </c>
      <c r="L592">
        <v>175</v>
      </c>
    </row>
    <row r="593" spans="1:12" x14ac:dyDescent="0.25">
      <c r="A593">
        <v>-1.1193E-2</v>
      </c>
      <c r="B593" s="1">
        <v>7.5493999999999993E-18</v>
      </c>
      <c r="C593">
        <v>-2.7352999999999999E-2</v>
      </c>
      <c r="D593" s="1">
        <v>1.2774000000000001E-8</v>
      </c>
      <c r="E593" s="1">
        <v>4.9660000000000002E-5</v>
      </c>
      <c r="F593">
        <v>1.7632999999999999E-2</v>
      </c>
      <c r="G593" s="1">
        <v>4.8730999999999998E-5</v>
      </c>
      <c r="H593">
        <v>1</v>
      </c>
      <c r="I593">
        <v>88.65</v>
      </c>
      <c r="J593">
        <v>88.65</v>
      </c>
      <c r="K593">
        <v>0</v>
      </c>
      <c r="L593">
        <v>175</v>
      </c>
    </row>
    <row r="594" spans="1:12" x14ac:dyDescent="0.25">
      <c r="A594">
        <v>-1.1132E-2</v>
      </c>
      <c r="B594" s="1">
        <v>7.5413000000000001E-18</v>
      </c>
      <c r="C594">
        <v>-2.7295E-2</v>
      </c>
      <c r="D594" s="1">
        <v>1.2518E-8</v>
      </c>
      <c r="E594" s="1">
        <v>4.8965999999999998E-5</v>
      </c>
      <c r="F594">
        <v>1.7482000000000001E-2</v>
      </c>
      <c r="G594" s="1">
        <v>4.9154999999999999E-5</v>
      </c>
      <c r="H594">
        <v>1</v>
      </c>
      <c r="I594">
        <v>88.8</v>
      </c>
      <c r="J594">
        <v>88.8</v>
      </c>
      <c r="K594">
        <v>0</v>
      </c>
      <c r="L594">
        <v>175</v>
      </c>
    </row>
    <row r="595" spans="1:12" x14ac:dyDescent="0.25">
      <c r="A595">
        <v>-1.1072E-2</v>
      </c>
      <c r="B595" s="1">
        <v>7.5331000000000004E-18</v>
      </c>
      <c r="C595">
        <v>-2.7236E-2</v>
      </c>
      <c r="D595" s="1">
        <v>1.2261E-8</v>
      </c>
      <c r="E595" s="1">
        <v>4.8270999999999999E-5</v>
      </c>
      <c r="F595">
        <v>1.7330999999999999E-2</v>
      </c>
      <c r="G595" s="1">
        <v>4.9579000000000001E-5</v>
      </c>
      <c r="H595">
        <v>1</v>
      </c>
      <c r="I595">
        <v>88.95</v>
      </c>
      <c r="J595">
        <v>88.95</v>
      </c>
      <c r="K595">
        <v>0</v>
      </c>
      <c r="L595">
        <v>175</v>
      </c>
    </row>
    <row r="596" spans="1:12" x14ac:dyDescent="0.25">
      <c r="A596">
        <v>-1.1011999999999999E-2</v>
      </c>
      <c r="B596" s="1">
        <v>7.5249999999999996E-18</v>
      </c>
      <c r="C596">
        <v>-2.7178000000000001E-2</v>
      </c>
      <c r="D596" s="1">
        <v>1.2005000000000001E-8</v>
      </c>
      <c r="E596" s="1">
        <v>4.7577000000000002E-5</v>
      </c>
      <c r="F596">
        <v>1.7180000000000001E-2</v>
      </c>
      <c r="G596" s="1">
        <v>5.0003000000000002E-5</v>
      </c>
      <c r="H596">
        <v>1</v>
      </c>
      <c r="I596">
        <v>89.1</v>
      </c>
      <c r="J596">
        <v>89.1</v>
      </c>
      <c r="K596">
        <v>0</v>
      </c>
      <c r="L596">
        <v>175</v>
      </c>
    </row>
    <row r="597" spans="1:12" x14ac:dyDescent="0.25">
      <c r="A597">
        <v>-1.0951000000000001E-2</v>
      </c>
      <c r="B597" s="1">
        <v>7.5169000000000004E-18</v>
      </c>
      <c r="C597">
        <v>-2.7119000000000001E-2</v>
      </c>
      <c r="D597" s="1">
        <v>1.1748E-8</v>
      </c>
      <c r="E597" s="1">
        <v>4.6882000000000003E-5</v>
      </c>
      <c r="F597">
        <v>1.7028999999999999E-2</v>
      </c>
      <c r="G597" s="1">
        <v>5.0426999999999997E-5</v>
      </c>
      <c r="H597">
        <v>1</v>
      </c>
      <c r="I597">
        <v>89.25</v>
      </c>
      <c r="J597">
        <v>89.25</v>
      </c>
      <c r="K597">
        <v>0</v>
      </c>
      <c r="L597">
        <v>175</v>
      </c>
    </row>
    <row r="598" spans="1:12" x14ac:dyDescent="0.25">
      <c r="A598">
        <v>-1.0892000000000001E-2</v>
      </c>
      <c r="B598" s="1">
        <v>7.5086000000000002E-18</v>
      </c>
      <c r="C598">
        <v>-2.7057999999999999E-2</v>
      </c>
      <c r="D598" s="1">
        <v>1.151E-8</v>
      </c>
      <c r="E598" s="1">
        <v>4.6226000000000001E-5</v>
      </c>
      <c r="F598">
        <v>1.6882000000000001E-2</v>
      </c>
      <c r="G598" s="1">
        <v>5.0825000000000002E-5</v>
      </c>
      <c r="H598">
        <v>1</v>
      </c>
      <c r="I598">
        <v>89.4</v>
      </c>
      <c r="J598">
        <v>89.4</v>
      </c>
      <c r="K598">
        <v>0</v>
      </c>
      <c r="L598">
        <v>175</v>
      </c>
    </row>
    <row r="599" spans="1:12" x14ac:dyDescent="0.25">
      <c r="A599">
        <v>-1.0841999999999999E-2</v>
      </c>
      <c r="B599" s="1">
        <v>7.4994999999999993E-18</v>
      </c>
      <c r="C599">
        <v>-2.6981999999999999E-2</v>
      </c>
      <c r="D599" s="1">
        <v>1.1384E-8</v>
      </c>
      <c r="E599" s="1">
        <v>4.5800000000000002E-5</v>
      </c>
      <c r="F599">
        <v>1.6764000000000001E-2</v>
      </c>
      <c r="G599" s="1">
        <v>5.1065E-5</v>
      </c>
      <c r="H599">
        <v>1</v>
      </c>
      <c r="I599">
        <v>89.55</v>
      </c>
      <c r="J599">
        <v>89.55</v>
      </c>
      <c r="K599">
        <v>0</v>
      </c>
      <c r="L599">
        <v>175</v>
      </c>
    </row>
    <row r="600" spans="1:12" x14ac:dyDescent="0.25">
      <c r="A600">
        <v>-1.0791E-2</v>
      </c>
      <c r="B600" s="1">
        <v>7.4903999999999998E-18</v>
      </c>
      <c r="C600">
        <v>-2.6905999999999999E-2</v>
      </c>
      <c r="D600" s="1">
        <v>1.1258000000000001E-8</v>
      </c>
      <c r="E600" s="1">
        <v>4.5374000000000003E-5</v>
      </c>
      <c r="F600">
        <v>1.6645E-2</v>
      </c>
      <c r="G600" s="1">
        <v>5.1306E-5</v>
      </c>
      <c r="H600">
        <v>1</v>
      </c>
      <c r="I600">
        <v>89.7</v>
      </c>
      <c r="J600">
        <v>89.7</v>
      </c>
      <c r="K600">
        <v>0</v>
      </c>
      <c r="L600">
        <v>175</v>
      </c>
    </row>
    <row r="601" spans="1:12" x14ac:dyDescent="0.25">
      <c r="A601">
        <v>-1.0741000000000001E-2</v>
      </c>
      <c r="B601" s="1">
        <v>7.4813999999999993E-18</v>
      </c>
      <c r="C601">
        <v>-2.683E-2</v>
      </c>
      <c r="D601" s="1">
        <v>1.1131000000000001E-8</v>
      </c>
      <c r="E601" s="1">
        <v>4.4948999999999999E-5</v>
      </c>
      <c r="F601">
        <v>1.6527E-2</v>
      </c>
      <c r="G601" s="1">
        <v>5.1545999999999997E-5</v>
      </c>
      <c r="H601">
        <v>1</v>
      </c>
      <c r="I601">
        <v>89.85</v>
      </c>
      <c r="J601">
        <v>89.85</v>
      </c>
      <c r="K601">
        <v>0</v>
      </c>
      <c r="L601">
        <v>175</v>
      </c>
    </row>
    <row r="602" spans="1:12" x14ac:dyDescent="0.25">
      <c r="A602">
        <v>-1.069E-2</v>
      </c>
      <c r="B602" s="1">
        <v>7.4722999999999999E-18</v>
      </c>
      <c r="C602">
        <v>-2.6754E-2</v>
      </c>
      <c r="D602" s="1">
        <v>1.1005E-8</v>
      </c>
      <c r="E602" s="1">
        <v>4.4523E-5</v>
      </c>
      <c r="F602">
        <v>1.6407999999999999E-2</v>
      </c>
      <c r="G602" s="1">
        <v>5.1786000000000002E-5</v>
      </c>
      <c r="H602">
        <v>1</v>
      </c>
      <c r="I602">
        <v>90</v>
      </c>
      <c r="J602">
        <v>90</v>
      </c>
      <c r="K602">
        <v>0</v>
      </c>
      <c r="L602">
        <v>175</v>
      </c>
    </row>
    <row r="603" spans="1:12" x14ac:dyDescent="0.25">
      <c r="A603">
        <v>-1.064E-2</v>
      </c>
      <c r="B603" s="1">
        <v>7.4632000000000005E-18</v>
      </c>
      <c r="C603">
        <v>-2.6678E-2</v>
      </c>
      <c r="D603" s="1">
        <v>1.0878999999999999E-8</v>
      </c>
      <c r="E603" s="1">
        <v>4.4097999999999997E-5</v>
      </c>
      <c r="F603">
        <v>1.6289999999999999E-2</v>
      </c>
      <c r="G603" s="1">
        <v>5.2027000000000002E-5</v>
      </c>
      <c r="H603">
        <v>1</v>
      </c>
      <c r="I603">
        <v>90.15</v>
      </c>
      <c r="J603">
        <v>90.15</v>
      </c>
      <c r="K603">
        <v>0</v>
      </c>
      <c r="L603">
        <v>175</v>
      </c>
    </row>
    <row r="604" spans="1:12" x14ac:dyDescent="0.25">
      <c r="A604">
        <v>-1.0588999999999999E-2</v>
      </c>
      <c r="B604" s="1">
        <v>7.4542E-18</v>
      </c>
      <c r="C604">
        <v>-2.6602000000000001E-2</v>
      </c>
      <c r="D604" s="1">
        <v>1.0753E-8</v>
      </c>
      <c r="E604" s="1">
        <v>4.3671999999999998E-5</v>
      </c>
      <c r="F604">
        <v>1.6171000000000001E-2</v>
      </c>
      <c r="G604" s="1">
        <v>5.2266999999999999E-5</v>
      </c>
      <c r="H604">
        <v>1</v>
      </c>
      <c r="I604">
        <v>90.3</v>
      </c>
      <c r="J604">
        <v>90.3</v>
      </c>
      <c r="K604">
        <v>0</v>
      </c>
      <c r="L604">
        <v>175</v>
      </c>
    </row>
    <row r="605" spans="1:12" x14ac:dyDescent="0.25">
      <c r="A605">
        <v>-1.0539E-2</v>
      </c>
      <c r="B605" s="1">
        <v>7.4451000000000005E-18</v>
      </c>
      <c r="C605">
        <v>-2.6526000000000001E-2</v>
      </c>
      <c r="D605" s="1">
        <v>1.0626E-8</v>
      </c>
      <c r="E605" s="1">
        <v>4.3245999999999999E-5</v>
      </c>
      <c r="F605">
        <v>1.6053000000000001E-2</v>
      </c>
      <c r="G605" s="1">
        <v>5.2507999999999999E-5</v>
      </c>
      <c r="H605">
        <v>1</v>
      </c>
      <c r="I605">
        <v>90.45</v>
      </c>
      <c r="J605">
        <v>90.45</v>
      </c>
      <c r="K605">
        <v>0</v>
      </c>
      <c r="L605">
        <v>175</v>
      </c>
    </row>
    <row r="606" spans="1:12" x14ac:dyDescent="0.25">
      <c r="A606">
        <v>-1.0488000000000001E-2</v>
      </c>
      <c r="B606" s="1">
        <v>7.4359999999999996E-18</v>
      </c>
      <c r="C606">
        <v>-2.6450000000000001E-2</v>
      </c>
      <c r="D606" s="1">
        <v>1.05E-8</v>
      </c>
      <c r="E606" s="1">
        <v>4.2821000000000002E-5</v>
      </c>
      <c r="F606">
        <v>1.5934E-2</v>
      </c>
      <c r="G606" s="1">
        <v>5.2747999999999997E-5</v>
      </c>
      <c r="H606">
        <v>1</v>
      </c>
      <c r="I606">
        <v>90.6</v>
      </c>
      <c r="J606">
        <v>90.6</v>
      </c>
      <c r="K606">
        <v>0</v>
      </c>
      <c r="L606">
        <v>175</v>
      </c>
    </row>
    <row r="607" spans="1:12" x14ac:dyDescent="0.25">
      <c r="A607">
        <v>-1.0437999999999999E-2</v>
      </c>
      <c r="B607" s="1">
        <v>7.4269000000000001E-18</v>
      </c>
      <c r="C607">
        <v>-2.6374000000000002E-2</v>
      </c>
      <c r="D607" s="1">
        <v>1.0374000000000001E-8</v>
      </c>
      <c r="E607" s="1">
        <v>4.2395000000000003E-5</v>
      </c>
      <c r="F607">
        <v>1.5816E-2</v>
      </c>
      <c r="G607" s="1">
        <v>5.2988000000000002E-5</v>
      </c>
      <c r="H607">
        <v>1</v>
      </c>
      <c r="I607">
        <v>90.75</v>
      </c>
      <c r="J607">
        <v>90.75</v>
      </c>
      <c r="K607">
        <v>0</v>
      </c>
      <c r="L607">
        <v>175</v>
      </c>
    </row>
    <row r="608" spans="1:12" x14ac:dyDescent="0.25">
      <c r="A608">
        <v>-1.0387E-2</v>
      </c>
      <c r="B608" s="1">
        <v>7.4178999999999996E-18</v>
      </c>
      <c r="C608">
        <v>-2.6297999999999998E-2</v>
      </c>
      <c r="D608" s="1">
        <v>1.0248E-8</v>
      </c>
      <c r="E608" s="1">
        <v>4.1968999999999997E-5</v>
      </c>
      <c r="F608">
        <v>1.5696999999999999E-2</v>
      </c>
      <c r="G608" s="1">
        <v>5.3229000000000001E-5</v>
      </c>
      <c r="H608">
        <v>1</v>
      </c>
      <c r="I608">
        <v>90.9</v>
      </c>
      <c r="J608">
        <v>90.9</v>
      </c>
      <c r="K608">
        <v>0</v>
      </c>
      <c r="L608">
        <v>175</v>
      </c>
    </row>
    <row r="609" spans="1:12" x14ac:dyDescent="0.25">
      <c r="A609">
        <v>-1.0337000000000001E-2</v>
      </c>
      <c r="B609" s="1">
        <v>7.4088000000000002E-18</v>
      </c>
      <c r="C609">
        <v>-2.6221999999999999E-2</v>
      </c>
      <c r="D609" s="1">
        <v>1.0121E-8</v>
      </c>
      <c r="E609" s="1">
        <v>4.1544000000000001E-5</v>
      </c>
      <c r="F609">
        <v>1.5579000000000001E-2</v>
      </c>
      <c r="G609" s="1">
        <v>5.3468999999999999E-5</v>
      </c>
      <c r="H609">
        <v>1</v>
      </c>
      <c r="I609">
        <v>91.05</v>
      </c>
      <c r="J609">
        <v>91.05</v>
      </c>
      <c r="K609">
        <v>0</v>
      </c>
      <c r="L609">
        <v>175</v>
      </c>
    </row>
    <row r="610" spans="1:12" x14ac:dyDescent="0.25">
      <c r="A610">
        <v>-1.0286E-2</v>
      </c>
      <c r="B610" s="1">
        <v>7.3997000000000008E-18</v>
      </c>
      <c r="C610">
        <v>-2.6145999999999999E-2</v>
      </c>
      <c r="D610" s="1">
        <v>9.9952000000000004E-9</v>
      </c>
      <c r="E610" s="1">
        <v>4.1118000000000002E-5</v>
      </c>
      <c r="F610">
        <v>1.546E-2</v>
      </c>
      <c r="G610" s="1">
        <v>5.3708999999999997E-5</v>
      </c>
      <c r="H610">
        <v>1</v>
      </c>
      <c r="I610">
        <v>91.2</v>
      </c>
      <c r="J610">
        <v>91.2</v>
      </c>
      <c r="K610">
        <v>0</v>
      </c>
      <c r="L610">
        <v>175</v>
      </c>
    </row>
    <row r="611" spans="1:12" x14ac:dyDescent="0.25">
      <c r="A611">
        <v>-1.0236E-2</v>
      </c>
      <c r="B611" s="1">
        <v>7.3907000000000003E-18</v>
      </c>
      <c r="C611">
        <v>-2.6069999999999999E-2</v>
      </c>
      <c r="D611" s="1">
        <v>9.8689000000000001E-9</v>
      </c>
      <c r="E611" s="1">
        <v>4.0692999999999998E-5</v>
      </c>
      <c r="F611">
        <v>1.5341E-2</v>
      </c>
      <c r="G611" s="1">
        <v>5.3949999999999997E-5</v>
      </c>
      <c r="H611">
        <v>1</v>
      </c>
      <c r="I611">
        <v>91.35</v>
      </c>
      <c r="J611">
        <v>91.35</v>
      </c>
      <c r="K611">
        <v>0</v>
      </c>
      <c r="L611">
        <v>175</v>
      </c>
    </row>
    <row r="612" spans="1:12" x14ac:dyDescent="0.25">
      <c r="A612">
        <v>-1.0185E-2</v>
      </c>
      <c r="B612" s="1">
        <v>7.3815999999999993E-18</v>
      </c>
      <c r="C612">
        <v>-2.5992999999999999E-2</v>
      </c>
      <c r="D612" s="1">
        <v>9.7427000000000003E-9</v>
      </c>
      <c r="E612" s="1">
        <v>4.0266999999999999E-5</v>
      </c>
      <c r="F612">
        <v>1.5223E-2</v>
      </c>
      <c r="G612" s="1">
        <v>5.4190000000000001E-5</v>
      </c>
      <c r="H612">
        <v>1</v>
      </c>
      <c r="I612">
        <v>91.5</v>
      </c>
      <c r="J612">
        <v>91.5</v>
      </c>
      <c r="K612">
        <v>0</v>
      </c>
      <c r="L612">
        <v>175</v>
      </c>
    </row>
    <row r="613" spans="1:12" x14ac:dyDescent="0.25">
      <c r="A613">
        <v>-1.0135E-2</v>
      </c>
      <c r="B613" s="1">
        <v>7.3724999999999999E-18</v>
      </c>
      <c r="C613">
        <v>-2.5916999999999999E-2</v>
      </c>
      <c r="D613" s="1">
        <v>9.6164E-9</v>
      </c>
      <c r="E613" s="1">
        <v>3.9841E-5</v>
      </c>
      <c r="F613">
        <v>1.5103999999999999E-2</v>
      </c>
      <c r="G613" s="1">
        <v>5.4431000000000001E-5</v>
      </c>
      <c r="H613">
        <v>1</v>
      </c>
      <c r="I613">
        <v>91.65</v>
      </c>
      <c r="J613">
        <v>91.65</v>
      </c>
      <c r="K613">
        <v>0</v>
      </c>
      <c r="L613">
        <v>175</v>
      </c>
    </row>
    <row r="614" spans="1:12" x14ac:dyDescent="0.25">
      <c r="A614">
        <v>-1.0083999999999999E-2</v>
      </c>
      <c r="B614" s="1">
        <v>7.3634000000000004E-18</v>
      </c>
      <c r="C614">
        <v>-2.5840999999999999E-2</v>
      </c>
      <c r="D614" s="1">
        <v>9.4902000000000002E-9</v>
      </c>
      <c r="E614" s="1">
        <v>3.9415999999999997E-5</v>
      </c>
      <c r="F614">
        <v>1.4985999999999999E-2</v>
      </c>
      <c r="G614" s="1">
        <v>5.4670999999999999E-5</v>
      </c>
      <c r="H614">
        <v>1</v>
      </c>
      <c r="I614">
        <v>91.8</v>
      </c>
      <c r="J614">
        <v>91.8</v>
      </c>
      <c r="K614">
        <v>0</v>
      </c>
      <c r="L614">
        <v>175</v>
      </c>
    </row>
    <row r="615" spans="1:12" x14ac:dyDescent="0.25">
      <c r="A615">
        <v>-1.0034E-2</v>
      </c>
      <c r="B615" s="1">
        <v>7.3543999999999999E-18</v>
      </c>
      <c r="C615">
        <v>-2.5765E-2</v>
      </c>
      <c r="D615" s="1">
        <v>9.3640000000000003E-9</v>
      </c>
      <c r="E615" s="1">
        <v>3.8989999999999998E-5</v>
      </c>
      <c r="F615">
        <v>1.4867E-2</v>
      </c>
      <c r="G615" s="1">
        <v>5.4911000000000003E-5</v>
      </c>
      <c r="H615">
        <v>1</v>
      </c>
      <c r="I615">
        <v>91.95</v>
      </c>
      <c r="J615">
        <v>91.95</v>
      </c>
      <c r="K615">
        <v>0</v>
      </c>
      <c r="L615">
        <v>175</v>
      </c>
    </row>
    <row r="616" spans="1:12" x14ac:dyDescent="0.25">
      <c r="A616">
        <v>-9.9831E-3</v>
      </c>
      <c r="B616" s="1">
        <v>7.3453000000000005E-18</v>
      </c>
      <c r="C616">
        <v>-2.5689E-2</v>
      </c>
      <c r="D616" s="1">
        <v>9.2377000000000001E-9</v>
      </c>
      <c r="E616" s="1">
        <v>3.8563999999999999E-5</v>
      </c>
      <c r="F616">
        <v>1.4749E-2</v>
      </c>
      <c r="G616" s="1">
        <v>5.5152000000000003E-5</v>
      </c>
      <c r="H616">
        <v>1</v>
      </c>
      <c r="I616">
        <v>92.1</v>
      </c>
      <c r="J616">
        <v>92.1</v>
      </c>
      <c r="K616">
        <v>0</v>
      </c>
      <c r="L616">
        <v>175</v>
      </c>
    </row>
    <row r="617" spans="1:12" x14ac:dyDescent="0.25">
      <c r="A617">
        <v>-9.9325999999999998E-3</v>
      </c>
      <c r="B617" s="1">
        <v>7.3361999999999995E-18</v>
      </c>
      <c r="C617">
        <v>-2.5613E-2</v>
      </c>
      <c r="D617" s="1">
        <v>9.1115000000000002E-9</v>
      </c>
      <c r="E617" s="1">
        <v>3.8139000000000002E-5</v>
      </c>
      <c r="F617">
        <v>1.4630000000000001E-2</v>
      </c>
      <c r="G617" s="1">
        <v>5.5392000000000001E-5</v>
      </c>
      <c r="H617">
        <v>1</v>
      </c>
      <c r="I617">
        <v>92.25</v>
      </c>
      <c r="J617">
        <v>92.25</v>
      </c>
      <c r="K617">
        <v>0</v>
      </c>
      <c r="L617">
        <v>175</v>
      </c>
    </row>
    <row r="618" spans="1:12" x14ac:dyDescent="0.25">
      <c r="A618">
        <v>-9.8820000000000002E-3</v>
      </c>
      <c r="B618" s="1">
        <v>7.3272000000000006E-18</v>
      </c>
      <c r="C618">
        <v>-2.5537000000000001E-2</v>
      </c>
      <c r="D618" s="1">
        <v>8.9851999999999999E-9</v>
      </c>
      <c r="E618" s="1">
        <v>3.7713000000000003E-5</v>
      </c>
      <c r="F618">
        <v>1.4512000000000001E-2</v>
      </c>
      <c r="G618" s="1">
        <v>5.5633000000000001E-5</v>
      </c>
      <c r="H618">
        <v>1</v>
      </c>
      <c r="I618">
        <v>92.4</v>
      </c>
      <c r="J618">
        <v>92.4</v>
      </c>
      <c r="K618">
        <v>0</v>
      </c>
      <c r="L618">
        <v>175</v>
      </c>
    </row>
    <row r="619" spans="1:12" x14ac:dyDescent="0.25">
      <c r="A619">
        <v>-9.8315E-3</v>
      </c>
      <c r="B619" s="1">
        <v>7.3180999999999996E-18</v>
      </c>
      <c r="C619">
        <v>-2.5461000000000001E-2</v>
      </c>
      <c r="D619" s="1">
        <v>8.8590000000000001E-9</v>
      </c>
      <c r="E619" s="1">
        <v>3.7286999999999997E-5</v>
      </c>
      <c r="F619">
        <v>1.4393E-2</v>
      </c>
      <c r="G619" s="1">
        <v>5.5872999999999999E-5</v>
      </c>
      <c r="H619">
        <v>1</v>
      </c>
      <c r="I619">
        <v>92.55</v>
      </c>
      <c r="J619">
        <v>92.55</v>
      </c>
      <c r="K619">
        <v>0</v>
      </c>
      <c r="L619">
        <v>175</v>
      </c>
    </row>
    <row r="620" spans="1:12" x14ac:dyDescent="0.25">
      <c r="A620">
        <v>-9.7809999999999998E-3</v>
      </c>
      <c r="B620" s="1">
        <v>7.3090000000000002E-18</v>
      </c>
      <c r="C620">
        <v>-2.5385000000000001E-2</v>
      </c>
      <c r="D620" s="1">
        <v>8.7328000000000003E-9</v>
      </c>
      <c r="E620" s="1">
        <v>3.6862E-5</v>
      </c>
      <c r="F620">
        <v>1.4274999999999999E-2</v>
      </c>
      <c r="G620" s="1">
        <v>5.6113000000000003E-5</v>
      </c>
      <c r="H620">
        <v>1</v>
      </c>
      <c r="I620">
        <v>92.7</v>
      </c>
      <c r="J620">
        <v>92.7</v>
      </c>
      <c r="K620">
        <v>0</v>
      </c>
      <c r="L620">
        <v>175</v>
      </c>
    </row>
    <row r="621" spans="1:12" x14ac:dyDescent="0.25">
      <c r="A621">
        <v>-9.7304999999999996E-3</v>
      </c>
      <c r="B621" s="1">
        <v>7.2999000000000007E-18</v>
      </c>
      <c r="C621">
        <v>-2.5309000000000002E-2</v>
      </c>
      <c r="D621" s="1">
        <v>8.6065E-9</v>
      </c>
      <c r="E621" s="1">
        <v>3.6436000000000001E-5</v>
      </c>
      <c r="F621">
        <v>1.4156E-2</v>
      </c>
      <c r="G621" s="1">
        <v>5.6354000000000003E-5</v>
      </c>
      <c r="H621">
        <v>1</v>
      </c>
      <c r="I621">
        <v>92.85</v>
      </c>
      <c r="J621">
        <v>92.85</v>
      </c>
      <c r="K621">
        <v>0</v>
      </c>
      <c r="L621">
        <v>175</v>
      </c>
    </row>
    <row r="622" spans="1:12" x14ac:dyDescent="0.25">
      <c r="A622">
        <v>-9.6799999999999994E-3</v>
      </c>
      <c r="B622" s="1">
        <v>7.2909000000000002E-18</v>
      </c>
      <c r="C622">
        <v>-2.5232999999999998E-2</v>
      </c>
      <c r="D622" s="1">
        <v>8.4803000000000002E-9</v>
      </c>
      <c r="E622" s="1">
        <v>3.6010999999999998E-5</v>
      </c>
      <c r="F622">
        <v>1.4038E-2</v>
      </c>
      <c r="G622" s="1">
        <v>5.6594000000000001E-5</v>
      </c>
      <c r="H622">
        <v>1</v>
      </c>
      <c r="I622">
        <v>93</v>
      </c>
      <c r="J622">
        <v>93</v>
      </c>
      <c r="K622">
        <v>0</v>
      </c>
      <c r="L622">
        <v>175</v>
      </c>
    </row>
    <row r="623" spans="1:12" x14ac:dyDescent="0.25">
      <c r="A623">
        <v>-9.6294999999999992E-3</v>
      </c>
      <c r="B623" s="1">
        <v>7.2817999999999993E-18</v>
      </c>
      <c r="C623">
        <v>-2.5156999999999999E-2</v>
      </c>
      <c r="D623" s="1">
        <v>8.3539999999999999E-9</v>
      </c>
      <c r="E623" s="1">
        <v>3.5584999999999999E-5</v>
      </c>
      <c r="F623">
        <v>1.3919000000000001E-2</v>
      </c>
      <c r="G623" s="1">
        <v>5.6833999999999998E-5</v>
      </c>
      <c r="H623">
        <v>1</v>
      </c>
      <c r="I623">
        <v>93.15</v>
      </c>
      <c r="J623">
        <v>93.15</v>
      </c>
      <c r="K623">
        <v>0</v>
      </c>
      <c r="L623">
        <v>175</v>
      </c>
    </row>
    <row r="624" spans="1:12" x14ac:dyDescent="0.25">
      <c r="A624">
        <v>-9.5790000000000007E-3</v>
      </c>
      <c r="B624" s="1">
        <v>7.2726999999999998E-18</v>
      </c>
      <c r="C624">
        <v>-2.5080999999999999E-2</v>
      </c>
      <c r="D624" s="1">
        <v>8.2278000000000001E-9</v>
      </c>
      <c r="E624" s="1">
        <v>3.5159E-5</v>
      </c>
      <c r="F624">
        <v>1.38E-2</v>
      </c>
      <c r="G624" s="1">
        <v>5.7074999999999998E-5</v>
      </c>
      <c r="H624">
        <v>1</v>
      </c>
      <c r="I624">
        <v>93.3</v>
      </c>
      <c r="J624">
        <v>93.3</v>
      </c>
      <c r="K624">
        <v>0</v>
      </c>
      <c r="L624">
        <v>175</v>
      </c>
    </row>
    <row r="625" spans="1:12" x14ac:dyDescent="0.25">
      <c r="A625">
        <v>-9.5285000000000005E-3</v>
      </c>
      <c r="B625" s="1">
        <v>7.2636999999999993E-18</v>
      </c>
      <c r="C625">
        <v>-2.5004999999999999E-2</v>
      </c>
      <c r="D625" s="1">
        <v>8.1016000000000002E-9</v>
      </c>
      <c r="E625" s="1">
        <v>3.4734000000000003E-5</v>
      </c>
      <c r="F625">
        <v>1.3682E-2</v>
      </c>
      <c r="G625" s="1">
        <v>5.7315000000000003E-5</v>
      </c>
      <c r="H625">
        <v>1</v>
      </c>
      <c r="I625">
        <v>93.45</v>
      </c>
      <c r="J625">
        <v>93.45</v>
      </c>
      <c r="K625">
        <v>0</v>
      </c>
      <c r="L625">
        <v>175</v>
      </c>
    </row>
    <row r="626" spans="1:12" x14ac:dyDescent="0.25">
      <c r="A626">
        <v>-9.4778999999999992E-3</v>
      </c>
      <c r="B626" s="1">
        <v>7.2545999999999999E-18</v>
      </c>
      <c r="C626">
        <v>-2.4929E-2</v>
      </c>
      <c r="D626" s="1">
        <v>7.9753E-9</v>
      </c>
      <c r="E626" s="1">
        <v>3.4307999999999997E-5</v>
      </c>
      <c r="F626">
        <v>1.3563E-2</v>
      </c>
      <c r="G626" s="1">
        <v>5.7556000000000003E-5</v>
      </c>
      <c r="H626">
        <v>1</v>
      </c>
      <c r="I626">
        <v>93.6</v>
      </c>
      <c r="J626">
        <v>93.6</v>
      </c>
      <c r="K626">
        <v>0</v>
      </c>
      <c r="L626">
        <v>175</v>
      </c>
    </row>
    <row r="627" spans="1:12" x14ac:dyDescent="0.25">
      <c r="A627">
        <v>-9.4274000000000007E-3</v>
      </c>
      <c r="B627" s="1">
        <v>7.2455000000000005E-18</v>
      </c>
      <c r="C627">
        <v>-2.4853E-2</v>
      </c>
      <c r="D627" s="1">
        <v>7.8491000000000001E-9</v>
      </c>
      <c r="E627" s="1">
        <v>3.3881999999999998E-5</v>
      </c>
      <c r="F627">
        <v>1.3445E-2</v>
      </c>
      <c r="G627" s="1">
        <v>5.7796E-5</v>
      </c>
      <c r="H627">
        <v>1</v>
      </c>
      <c r="I627">
        <v>93.75</v>
      </c>
      <c r="J627">
        <v>93.75</v>
      </c>
      <c r="K627">
        <v>0</v>
      </c>
      <c r="L627">
        <v>175</v>
      </c>
    </row>
    <row r="628" spans="1:12" x14ac:dyDescent="0.25">
      <c r="A628">
        <v>-9.3769000000000005E-3</v>
      </c>
      <c r="B628" s="1">
        <v>7.2363999999999995E-18</v>
      </c>
      <c r="C628">
        <v>-2.4775999999999999E-2</v>
      </c>
      <c r="D628" s="1">
        <v>7.7227999999999998E-9</v>
      </c>
      <c r="E628" s="1">
        <v>3.3457000000000002E-5</v>
      </c>
      <c r="F628">
        <v>1.3325999999999999E-2</v>
      </c>
      <c r="G628" s="1">
        <v>5.8035999999999998E-5</v>
      </c>
      <c r="H628">
        <v>1</v>
      </c>
      <c r="I628">
        <v>93.9</v>
      </c>
      <c r="J628">
        <v>93.9</v>
      </c>
      <c r="K628">
        <v>0</v>
      </c>
      <c r="L628">
        <v>175</v>
      </c>
    </row>
    <row r="629" spans="1:12" x14ac:dyDescent="0.25">
      <c r="A629">
        <v>-9.3264000000000003E-3</v>
      </c>
      <c r="B629" s="1">
        <v>7.2274000000000005E-18</v>
      </c>
      <c r="C629">
        <v>-2.47E-2</v>
      </c>
      <c r="D629" s="1">
        <v>7.5966E-9</v>
      </c>
      <c r="E629" s="1">
        <v>3.3031000000000003E-5</v>
      </c>
      <c r="F629">
        <v>1.3207999999999999E-2</v>
      </c>
      <c r="G629" s="1">
        <v>5.8276999999999998E-5</v>
      </c>
      <c r="H629">
        <v>1</v>
      </c>
      <c r="I629">
        <v>94.05</v>
      </c>
      <c r="J629">
        <v>94.05</v>
      </c>
      <c r="K629">
        <v>0</v>
      </c>
      <c r="L629">
        <v>175</v>
      </c>
    </row>
    <row r="630" spans="1:12" x14ac:dyDescent="0.25">
      <c r="A630">
        <v>-9.2759000000000001E-3</v>
      </c>
      <c r="B630" s="1">
        <v>7.2182999999999996E-18</v>
      </c>
      <c r="C630">
        <v>-2.4624E-2</v>
      </c>
      <c r="D630" s="1">
        <v>7.4704000000000002E-9</v>
      </c>
      <c r="E630" s="1">
        <v>3.2604999999999997E-5</v>
      </c>
      <c r="F630">
        <v>1.3089E-2</v>
      </c>
      <c r="G630" s="1">
        <v>5.8517000000000002E-5</v>
      </c>
      <c r="H630">
        <v>1</v>
      </c>
      <c r="I630">
        <v>94.2</v>
      </c>
      <c r="J630">
        <v>94.2</v>
      </c>
      <c r="K630">
        <v>0</v>
      </c>
      <c r="L630">
        <v>175</v>
      </c>
    </row>
    <row r="631" spans="1:12" x14ac:dyDescent="0.25">
      <c r="A631">
        <v>-9.2253999999999999E-3</v>
      </c>
      <c r="B631" s="1">
        <v>7.2092000000000001E-18</v>
      </c>
      <c r="C631">
        <v>-2.4548E-2</v>
      </c>
      <c r="D631" s="1">
        <v>7.3440999999999999E-9</v>
      </c>
      <c r="E631" s="1">
        <v>3.218E-5</v>
      </c>
      <c r="F631">
        <v>1.2971E-2</v>
      </c>
      <c r="G631" s="1">
        <v>5.8757E-5</v>
      </c>
      <c r="H631">
        <v>1</v>
      </c>
      <c r="I631">
        <v>94.35</v>
      </c>
      <c r="J631">
        <v>94.35</v>
      </c>
      <c r="K631">
        <v>0</v>
      </c>
      <c r="L631">
        <v>175</v>
      </c>
    </row>
    <row r="632" spans="1:12" x14ac:dyDescent="0.25">
      <c r="A632">
        <v>-9.1748999999999997E-3</v>
      </c>
      <c r="B632" s="1">
        <v>7.2001999999999996E-18</v>
      </c>
      <c r="C632">
        <v>-2.4472000000000001E-2</v>
      </c>
      <c r="D632" s="1">
        <v>7.2179000000000001E-9</v>
      </c>
      <c r="E632" s="1">
        <v>3.1754000000000001E-5</v>
      </c>
      <c r="F632">
        <v>1.2852000000000001E-2</v>
      </c>
      <c r="G632" s="1">
        <v>5.8998E-5</v>
      </c>
      <c r="H632">
        <v>1</v>
      </c>
      <c r="I632">
        <v>94.5</v>
      </c>
      <c r="J632">
        <v>94.5</v>
      </c>
      <c r="K632">
        <v>0</v>
      </c>
      <c r="L632">
        <v>175</v>
      </c>
    </row>
    <row r="633" spans="1:12" x14ac:dyDescent="0.25">
      <c r="A633">
        <v>-9.1243999999999995E-3</v>
      </c>
      <c r="B633" s="1">
        <v>7.1911000000000002E-18</v>
      </c>
      <c r="C633">
        <v>-2.4396000000000001E-2</v>
      </c>
      <c r="D633" s="1">
        <v>7.0915999999999998E-9</v>
      </c>
      <c r="E633" s="1">
        <v>3.1328999999999998E-5</v>
      </c>
      <c r="F633">
        <v>1.2734000000000001E-2</v>
      </c>
      <c r="G633" s="1">
        <v>5.9237999999999998E-5</v>
      </c>
      <c r="H633">
        <v>1</v>
      </c>
      <c r="I633">
        <v>94.65</v>
      </c>
      <c r="J633">
        <v>94.65</v>
      </c>
      <c r="K633">
        <v>0</v>
      </c>
      <c r="L633">
        <v>175</v>
      </c>
    </row>
    <row r="634" spans="1:12" x14ac:dyDescent="0.25">
      <c r="A634">
        <v>-9.0737999999999999E-3</v>
      </c>
      <c r="B634" s="1">
        <v>7.1820000000000008E-18</v>
      </c>
      <c r="C634">
        <v>-2.4320000000000001E-2</v>
      </c>
      <c r="D634" s="1">
        <v>6.9654E-9</v>
      </c>
      <c r="E634" s="1">
        <v>3.0902999999999999E-5</v>
      </c>
      <c r="F634">
        <v>1.2614999999999999E-2</v>
      </c>
      <c r="G634" s="1">
        <v>5.9478999999999998E-5</v>
      </c>
      <c r="H634">
        <v>1</v>
      </c>
      <c r="I634">
        <v>94.8</v>
      </c>
      <c r="J634">
        <v>94.8</v>
      </c>
      <c r="K634">
        <v>0</v>
      </c>
      <c r="L634">
        <v>175</v>
      </c>
    </row>
    <row r="635" spans="1:12" x14ac:dyDescent="0.25">
      <c r="A635">
        <v>-9.0232999999999997E-3</v>
      </c>
      <c r="B635" s="1">
        <v>7.1728999999999998E-18</v>
      </c>
      <c r="C635">
        <v>-2.4244000000000002E-2</v>
      </c>
      <c r="D635" s="1">
        <v>6.8392000000000001E-9</v>
      </c>
      <c r="E635" s="1">
        <v>3.0477E-5</v>
      </c>
      <c r="F635">
        <v>1.2496999999999999E-2</v>
      </c>
      <c r="G635" s="1">
        <v>5.9719000000000002E-5</v>
      </c>
      <c r="H635">
        <v>1</v>
      </c>
      <c r="I635">
        <v>94.95</v>
      </c>
      <c r="J635">
        <v>94.95</v>
      </c>
      <c r="K635">
        <v>0</v>
      </c>
      <c r="L635">
        <v>175</v>
      </c>
    </row>
    <row r="636" spans="1:12" x14ac:dyDescent="0.25">
      <c r="A636">
        <v>-8.9727999999999995E-3</v>
      </c>
      <c r="B636" s="1">
        <v>7.1638999999999993E-18</v>
      </c>
      <c r="C636">
        <v>-2.4167999999999999E-2</v>
      </c>
      <c r="D636" s="1">
        <v>6.7128999999999998E-9</v>
      </c>
      <c r="E636" s="1">
        <v>3.0052E-5</v>
      </c>
      <c r="F636">
        <v>1.2378E-2</v>
      </c>
      <c r="G636" s="1">
        <v>5.9959E-5</v>
      </c>
      <c r="H636">
        <v>1</v>
      </c>
      <c r="I636">
        <v>95.1</v>
      </c>
      <c r="J636">
        <v>95.1</v>
      </c>
      <c r="K636">
        <v>0</v>
      </c>
      <c r="L636">
        <v>175</v>
      </c>
    </row>
    <row r="637" spans="1:12" x14ac:dyDescent="0.25">
      <c r="A637">
        <v>-8.9222999999999993E-3</v>
      </c>
      <c r="B637" s="1">
        <v>7.1547999999999999E-18</v>
      </c>
      <c r="C637">
        <v>-2.4091999999999999E-2</v>
      </c>
      <c r="D637" s="1">
        <v>6.5867E-9</v>
      </c>
      <c r="E637" s="1">
        <v>2.9626000000000001E-5</v>
      </c>
      <c r="F637">
        <v>1.2259000000000001E-2</v>
      </c>
      <c r="G637" s="1">
        <v>6.02E-5</v>
      </c>
      <c r="H637">
        <v>1</v>
      </c>
      <c r="I637">
        <v>95.25</v>
      </c>
      <c r="J637">
        <v>95.25</v>
      </c>
      <c r="K637">
        <v>0</v>
      </c>
      <c r="L637">
        <v>175</v>
      </c>
    </row>
    <row r="638" spans="1:12" x14ac:dyDescent="0.25">
      <c r="A638">
        <v>-8.8718000000000009E-3</v>
      </c>
      <c r="B638" s="1">
        <v>7.1457000000000004E-18</v>
      </c>
      <c r="C638">
        <v>-2.4015999999999999E-2</v>
      </c>
      <c r="D638" s="1">
        <v>6.4603999999999997E-9</v>
      </c>
      <c r="E638" s="1">
        <v>2.9200000000000002E-5</v>
      </c>
      <c r="F638">
        <v>1.2141000000000001E-2</v>
      </c>
      <c r="G638" s="1">
        <v>6.0439999999999997E-5</v>
      </c>
      <c r="H638">
        <v>1</v>
      </c>
      <c r="I638">
        <v>95.4</v>
      </c>
      <c r="J638">
        <v>95.4</v>
      </c>
      <c r="K638">
        <v>0</v>
      </c>
      <c r="L638">
        <v>175</v>
      </c>
    </row>
    <row r="639" spans="1:12" x14ac:dyDescent="0.25">
      <c r="A639">
        <v>-8.8213000000000007E-3</v>
      </c>
      <c r="B639" s="1">
        <v>7.1366999999999999E-18</v>
      </c>
      <c r="C639">
        <v>-2.3939999999999999E-2</v>
      </c>
      <c r="D639" s="1">
        <v>6.3341999999999999E-9</v>
      </c>
      <c r="E639" s="1">
        <v>2.8775000000000001E-5</v>
      </c>
      <c r="F639">
        <v>1.2022E-2</v>
      </c>
      <c r="G639" s="1">
        <v>6.0680999999999997E-5</v>
      </c>
      <c r="H639">
        <v>1</v>
      </c>
      <c r="I639">
        <v>95.55</v>
      </c>
      <c r="J639">
        <v>95.55</v>
      </c>
      <c r="K639">
        <v>0</v>
      </c>
      <c r="L639">
        <v>175</v>
      </c>
    </row>
    <row r="640" spans="1:12" x14ac:dyDescent="0.25">
      <c r="A640">
        <v>-8.7708000000000005E-3</v>
      </c>
      <c r="B640" s="1">
        <v>7.1276000000000005E-18</v>
      </c>
      <c r="C640">
        <v>-2.3864E-2</v>
      </c>
      <c r="D640" s="1">
        <v>6.2080000000000001E-9</v>
      </c>
      <c r="E640" s="1">
        <v>2.8348999999999999E-5</v>
      </c>
      <c r="F640">
        <v>1.1904E-2</v>
      </c>
      <c r="G640" s="1">
        <v>6.0921000000000002E-5</v>
      </c>
      <c r="H640">
        <v>1</v>
      </c>
      <c r="I640">
        <v>95.7</v>
      </c>
      <c r="J640">
        <v>95.7</v>
      </c>
      <c r="K640">
        <v>0</v>
      </c>
      <c r="L640">
        <v>175</v>
      </c>
    </row>
    <row r="641" spans="1:12" x14ac:dyDescent="0.25">
      <c r="A641">
        <v>-8.7203000000000003E-3</v>
      </c>
      <c r="B641" s="1">
        <v>7.1184999999999995E-18</v>
      </c>
      <c r="C641">
        <v>-2.3788E-2</v>
      </c>
      <c r="D641" s="1">
        <v>6.0816999999999998E-9</v>
      </c>
      <c r="E641" s="1">
        <v>2.7923E-5</v>
      </c>
      <c r="F641">
        <v>1.1785E-2</v>
      </c>
      <c r="G641" s="1">
        <v>6.1161000000000006E-5</v>
      </c>
      <c r="H641">
        <v>1</v>
      </c>
      <c r="I641">
        <v>95.85</v>
      </c>
      <c r="J641">
        <v>95.85</v>
      </c>
      <c r="K641">
        <v>0</v>
      </c>
      <c r="L641">
        <v>175</v>
      </c>
    </row>
    <row r="642" spans="1:12" x14ac:dyDescent="0.25">
      <c r="A642">
        <v>-8.6698000000000001E-3</v>
      </c>
      <c r="B642" s="1">
        <v>7.1095000000000006E-18</v>
      </c>
      <c r="C642">
        <v>-2.3712E-2</v>
      </c>
      <c r="D642" s="1">
        <v>5.9555E-9</v>
      </c>
      <c r="E642" s="1">
        <v>2.7498E-5</v>
      </c>
      <c r="F642">
        <v>1.1667E-2</v>
      </c>
      <c r="G642" s="1">
        <v>6.1402000000000006E-5</v>
      </c>
      <c r="H642">
        <v>1</v>
      </c>
      <c r="I642">
        <v>96</v>
      </c>
      <c r="J642">
        <v>96</v>
      </c>
      <c r="K642">
        <v>0</v>
      </c>
      <c r="L642">
        <v>175</v>
      </c>
    </row>
    <row r="643" spans="1:12" x14ac:dyDescent="0.25">
      <c r="A643">
        <v>-8.6192000000000005E-3</v>
      </c>
      <c r="B643" s="1">
        <v>7.1003999999999996E-18</v>
      </c>
      <c r="C643">
        <v>-2.3636000000000001E-2</v>
      </c>
      <c r="D643" s="1">
        <v>5.8291999999999997E-9</v>
      </c>
      <c r="E643" s="1">
        <v>2.7072000000000001E-5</v>
      </c>
      <c r="F643">
        <v>1.1547999999999999E-2</v>
      </c>
      <c r="G643" s="1">
        <v>6.1642000000000004E-5</v>
      </c>
      <c r="H643">
        <v>1</v>
      </c>
      <c r="I643">
        <v>96.15</v>
      </c>
      <c r="J643">
        <v>96.15</v>
      </c>
      <c r="K643">
        <v>0</v>
      </c>
      <c r="L643">
        <v>175</v>
      </c>
    </row>
    <row r="644" spans="1:12" x14ac:dyDescent="0.25">
      <c r="A644">
        <v>-8.5687000000000003E-3</v>
      </c>
      <c r="B644" s="1">
        <v>7.0913000000000002E-18</v>
      </c>
      <c r="C644">
        <v>-2.3560000000000001E-2</v>
      </c>
      <c r="D644" s="1">
        <v>5.7029999999999998E-9</v>
      </c>
      <c r="E644" s="1">
        <v>2.6647000000000001E-5</v>
      </c>
      <c r="F644">
        <v>1.1429999999999999E-2</v>
      </c>
      <c r="G644" s="1">
        <v>6.1882000000000001E-5</v>
      </c>
      <c r="H644">
        <v>1</v>
      </c>
      <c r="I644">
        <v>96.3</v>
      </c>
      <c r="J644">
        <v>96.3</v>
      </c>
      <c r="K644">
        <v>0</v>
      </c>
      <c r="L644">
        <v>175</v>
      </c>
    </row>
    <row r="645" spans="1:12" x14ac:dyDescent="0.25">
      <c r="A645">
        <v>-8.5182000000000001E-3</v>
      </c>
      <c r="B645" s="1">
        <v>7.0822000000000007E-18</v>
      </c>
      <c r="C645">
        <v>-2.3483E-2</v>
      </c>
      <c r="D645" s="1">
        <v>5.5768E-9</v>
      </c>
      <c r="E645" s="1">
        <v>2.6220999999999998E-5</v>
      </c>
      <c r="F645">
        <v>1.1311E-2</v>
      </c>
      <c r="G645" s="1">
        <v>6.2123000000000001E-5</v>
      </c>
      <c r="H645">
        <v>1</v>
      </c>
      <c r="I645">
        <v>96.45</v>
      </c>
      <c r="J645">
        <v>96.45</v>
      </c>
      <c r="K645">
        <v>0</v>
      </c>
      <c r="L645">
        <v>175</v>
      </c>
    </row>
    <row r="646" spans="1:12" x14ac:dyDescent="0.25">
      <c r="A646">
        <v>-8.4676999999999999E-3</v>
      </c>
      <c r="B646" s="1">
        <v>7.0732000000000002E-18</v>
      </c>
      <c r="C646">
        <v>-2.3407000000000001E-2</v>
      </c>
      <c r="D646" s="1">
        <v>5.4504999999999997E-9</v>
      </c>
      <c r="E646" s="1">
        <v>2.5795E-5</v>
      </c>
      <c r="F646">
        <v>1.1193E-2</v>
      </c>
      <c r="G646" s="1">
        <v>6.2362999999999999E-5</v>
      </c>
      <c r="H646">
        <v>1</v>
      </c>
      <c r="I646">
        <v>96.6</v>
      </c>
      <c r="J646">
        <v>96.6</v>
      </c>
      <c r="K646">
        <v>0</v>
      </c>
      <c r="L646">
        <v>175</v>
      </c>
    </row>
    <row r="647" spans="1:12" x14ac:dyDescent="0.25">
      <c r="A647">
        <v>-8.4171999999999997E-3</v>
      </c>
      <c r="B647" s="1">
        <v>7.0640999999999993E-18</v>
      </c>
      <c r="C647">
        <v>-2.3331000000000001E-2</v>
      </c>
      <c r="D647" s="1">
        <v>5.3242999999999999E-9</v>
      </c>
      <c r="E647" s="1">
        <v>2.5369999999999999E-5</v>
      </c>
      <c r="F647">
        <v>1.1074000000000001E-2</v>
      </c>
      <c r="G647" s="1">
        <v>6.2603999999999999E-5</v>
      </c>
      <c r="H647">
        <v>1</v>
      </c>
      <c r="I647">
        <v>96.75</v>
      </c>
      <c r="J647">
        <v>96.75</v>
      </c>
      <c r="K647">
        <v>0</v>
      </c>
      <c r="L647">
        <v>175</v>
      </c>
    </row>
    <row r="648" spans="1:12" x14ac:dyDescent="0.25">
      <c r="A648">
        <v>-8.3666999999999995E-3</v>
      </c>
      <c r="B648" s="1">
        <v>7.0549999999999998E-18</v>
      </c>
      <c r="C648">
        <v>-2.3255000000000001E-2</v>
      </c>
      <c r="D648" s="1">
        <v>5.1979999999999996E-9</v>
      </c>
      <c r="E648" s="1">
        <v>2.4944E-5</v>
      </c>
      <c r="F648">
        <v>1.0956E-2</v>
      </c>
      <c r="G648" s="1">
        <v>6.2843999999999997E-5</v>
      </c>
      <c r="H648">
        <v>1</v>
      </c>
      <c r="I648">
        <v>96.9</v>
      </c>
      <c r="J648">
        <v>96.9</v>
      </c>
      <c r="K648">
        <v>0</v>
      </c>
      <c r="L648">
        <v>175</v>
      </c>
    </row>
    <row r="649" spans="1:12" x14ac:dyDescent="0.25">
      <c r="A649">
        <v>-8.3161999999999993E-3</v>
      </c>
      <c r="B649" s="1">
        <v>7.0459999999999993E-18</v>
      </c>
      <c r="C649">
        <v>-2.3179000000000002E-2</v>
      </c>
      <c r="D649" s="1">
        <v>5.0717999999999998E-9</v>
      </c>
      <c r="E649" s="1">
        <v>2.4518000000000001E-5</v>
      </c>
      <c r="F649">
        <v>1.0836999999999999E-2</v>
      </c>
      <c r="G649" s="1">
        <v>6.3083999999999994E-5</v>
      </c>
      <c r="H649">
        <v>1</v>
      </c>
      <c r="I649">
        <v>97.05</v>
      </c>
      <c r="J649">
        <v>97.05</v>
      </c>
      <c r="K649">
        <v>0</v>
      </c>
      <c r="L649">
        <v>175</v>
      </c>
    </row>
    <row r="650" spans="1:12" x14ac:dyDescent="0.25">
      <c r="A650">
        <v>-8.2657000000000008E-3</v>
      </c>
      <c r="B650" s="1">
        <v>7.0368999999999999E-18</v>
      </c>
      <c r="C650">
        <v>-2.3102999999999999E-2</v>
      </c>
      <c r="D650" s="1">
        <v>4.9456E-9</v>
      </c>
      <c r="E650" s="1">
        <v>2.4093000000000001E-5</v>
      </c>
      <c r="F650">
        <v>1.0718999999999999E-2</v>
      </c>
      <c r="G650" s="1">
        <v>6.3324999999999994E-5</v>
      </c>
      <c r="H650">
        <v>1</v>
      </c>
      <c r="I650">
        <v>97.2</v>
      </c>
      <c r="J650">
        <v>97.2</v>
      </c>
      <c r="K650">
        <v>0</v>
      </c>
      <c r="L650">
        <v>175</v>
      </c>
    </row>
    <row r="651" spans="1:12" x14ac:dyDescent="0.25">
      <c r="A651">
        <v>-8.2152000000000006E-3</v>
      </c>
      <c r="B651" s="1">
        <v>7.0278000000000005E-18</v>
      </c>
      <c r="C651">
        <v>-2.3026999999999999E-2</v>
      </c>
      <c r="D651" s="1">
        <v>4.8192999999999997E-9</v>
      </c>
      <c r="E651" s="1">
        <v>2.3666999999999999E-5</v>
      </c>
      <c r="F651">
        <v>1.06E-2</v>
      </c>
      <c r="G651" s="1">
        <v>6.3565000000000006E-5</v>
      </c>
      <c r="H651">
        <v>1</v>
      </c>
      <c r="I651">
        <v>97.35</v>
      </c>
      <c r="J651">
        <v>97.35</v>
      </c>
      <c r="K651">
        <v>0</v>
      </c>
      <c r="L651">
        <v>175</v>
      </c>
    </row>
    <row r="652" spans="1:12" x14ac:dyDescent="0.25">
      <c r="A652">
        <v>-8.1645999999999993E-3</v>
      </c>
      <c r="B652" s="1">
        <v>7.0186999999999995E-18</v>
      </c>
      <c r="C652">
        <v>-2.2950999999999999E-2</v>
      </c>
      <c r="D652" s="1">
        <v>4.6930999999999999E-9</v>
      </c>
      <c r="E652" s="1">
        <v>2.3241999999999999E-5</v>
      </c>
      <c r="F652">
        <v>1.0481000000000001E-2</v>
      </c>
      <c r="G652" s="1">
        <v>6.3806000000000005E-5</v>
      </c>
      <c r="H652">
        <v>1</v>
      </c>
      <c r="I652">
        <v>97.5</v>
      </c>
      <c r="J652">
        <v>97.5</v>
      </c>
      <c r="K652">
        <v>0</v>
      </c>
      <c r="L652">
        <v>175</v>
      </c>
    </row>
    <row r="653" spans="1:12" x14ac:dyDescent="0.25">
      <c r="A653">
        <v>-8.1239999999999993E-3</v>
      </c>
      <c r="B653" s="1">
        <v>7.0090000000000002E-18</v>
      </c>
      <c r="C653">
        <v>-2.2873000000000001E-2</v>
      </c>
      <c r="D653" s="1">
        <v>4.6329000000000004E-9</v>
      </c>
      <c r="E653" s="1">
        <v>2.2997999999999999E-5</v>
      </c>
      <c r="F653">
        <v>1.0397999999999999E-2</v>
      </c>
      <c r="G653" s="1">
        <v>6.3944999999999998E-5</v>
      </c>
      <c r="H653">
        <v>1</v>
      </c>
      <c r="I653">
        <v>97.65</v>
      </c>
      <c r="J653">
        <v>97.65</v>
      </c>
      <c r="K653">
        <v>0</v>
      </c>
      <c r="L653">
        <v>175</v>
      </c>
    </row>
    <row r="654" spans="1:12" x14ac:dyDescent="0.25">
      <c r="A654">
        <v>-8.0846000000000008E-3</v>
      </c>
      <c r="B654" s="1">
        <v>6.9991E-18</v>
      </c>
      <c r="C654">
        <v>-2.2794999999999999E-2</v>
      </c>
      <c r="D654" s="1">
        <v>4.5813999999999999E-9</v>
      </c>
      <c r="E654" s="1">
        <v>2.2779E-5</v>
      </c>
      <c r="F654">
        <v>1.0319999999999999E-2</v>
      </c>
      <c r="G654" s="1">
        <v>6.4071000000000004E-5</v>
      </c>
      <c r="H654">
        <v>1</v>
      </c>
      <c r="I654">
        <v>97.8</v>
      </c>
      <c r="J654">
        <v>97.8</v>
      </c>
      <c r="K654">
        <v>0</v>
      </c>
      <c r="L654">
        <v>175</v>
      </c>
    </row>
    <row r="655" spans="1:12" x14ac:dyDescent="0.25">
      <c r="A655">
        <v>-8.0452000000000006E-3</v>
      </c>
      <c r="B655" s="1">
        <v>6.9893000000000002E-18</v>
      </c>
      <c r="C655">
        <v>-2.2717000000000001E-2</v>
      </c>
      <c r="D655" s="1">
        <v>4.5299000000000002E-9</v>
      </c>
      <c r="E655" s="1">
        <v>2.2558999999999999E-5</v>
      </c>
      <c r="F655">
        <v>1.0241E-2</v>
      </c>
      <c r="G655" s="1">
        <v>6.4196999999999995E-5</v>
      </c>
      <c r="H655">
        <v>1</v>
      </c>
      <c r="I655">
        <v>97.95</v>
      </c>
      <c r="J655">
        <v>97.95</v>
      </c>
      <c r="K655">
        <v>0</v>
      </c>
      <c r="L655">
        <v>175</v>
      </c>
    </row>
    <row r="656" spans="1:12" x14ac:dyDescent="0.25">
      <c r="A656">
        <v>-8.0058000000000004E-3</v>
      </c>
      <c r="B656" s="1">
        <v>6.9794E-18</v>
      </c>
      <c r="C656">
        <v>-2.2638999999999999E-2</v>
      </c>
      <c r="D656" s="1">
        <v>4.4785000000000002E-9</v>
      </c>
      <c r="E656" s="1">
        <v>2.234E-5</v>
      </c>
      <c r="F656">
        <v>1.0161999999999999E-2</v>
      </c>
      <c r="G656" s="1">
        <v>6.4324000000000003E-5</v>
      </c>
      <c r="H656">
        <v>1</v>
      </c>
      <c r="I656">
        <v>98.1</v>
      </c>
      <c r="J656">
        <v>98.1</v>
      </c>
      <c r="K656">
        <v>0</v>
      </c>
      <c r="L656">
        <v>175</v>
      </c>
    </row>
    <row r="657" spans="1:12" x14ac:dyDescent="0.25">
      <c r="A657">
        <v>-7.9664000000000002E-3</v>
      </c>
      <c r="B657" s="1">
        <v>6.9694999999999998E-18</v>
      </c>
      <c r="C657">
        <v>-2.2561000000000001E-2</v>
      </c>
      <c r="D657" s="1">
        <v>4.4269999999999997E-9</v>
      </c>
      <c r="E657" s="1">
        <v>2.2121E-5</v>
      </c>
      <c r="F657">
        <v>1.0083999999999999E-2</v>
      </c>
      <c r="G657" s="1">
        <v>6.4449999999999994E-5</v>
      </c>
      <c r="H657">
        <v>1</v>
      </c>
      <c r="I657">
        <v>98.25</v>
      </c>
      <c r="J657">
        <v>98.25</v>
      </c>
      <c r="K657">
        <v>0</v>
      </c>
      <c r="L657">
        <v>175</v>
      </c>
    </row>
    <row r="658" spans="1:12" x14ac:dyDescent="0.25">
      <c r="A658">
        <v>-7.927E-3</v>
      </c>
      <c r="B658" s="1">
        <v>6.9597E-18</v>
      </c>
      <c r="C658">
        <v>-2.2483E-2</v>
      </c>
      <c r="D658" s="1">
        <v>4.3755E-9</v>
      </c>
      <c r="E658" s="1">
        <v>2.1900999999999999E-5</v>
      </c>
      <c r="F658">
        <v>1.0005E-2</v>
      </c>
      <c r="G658" s="1">
        <v>6.4576E-5</v>
      </c>
      <c r="H658">
        <v>1</v>
      </c>
      <c r="I658">
        <v>98.4</v>
      </c>
      <c r="J658">
        <v>98.4</v>
      </c>
      <c r="K658">
        <v>0</v>
      </c>
      <c r="L658">
        <v>175</v>
      </c>
    </row>
    <row r="659" spans="1:12" x14ac:dyDescent="0.25">
      <c r="A659">
        <v>-7.8875999999999998E-3</v>
      </c>
      <c r="B659" s="1">
        <v>6.9497999999999998E-18</v>
      </c>
      <c r="C659">
        <v>-2.2405000000000001E-2</v>
      </c>
      <c r="D659" s="1">
        <v>4.3241E-9</v>
      </c>
      <c r="E659" s="1">
        <v>2.1682E-5</v>
      </c>
      <c r="F659">
        <v>9.9264000000000002E-3</v>
      </c>
      <c r="G659" s="1">
        <v>6.4702000000000005E-5</v>
      </c>
      <c r="H659">
        <v>1</v>
      </c>
      <c r="I659">
        <v>98.55</v>
      </c>
      <c r="J659">
        <v>98.55</v>
      </c>
      <c r="K659">
        <v>0</v>
      </c>
      <c r="L659">
        <v>175</v>
      </c>
    </row>
    <row r="660" spans="1:12" x14ac:dyDescent="0.25">
      <c r="A660">
        <v>-7.8483000000000008E-3</v>
      </c>
      <c r="B660" s="1">
        <v>6.9398999999999996E-18</v>
      </c>
      <c r="C660">
        <v>-2.2327E-2</v>
      </c>
      <c r="D660" s="1">
        <v>4.2726000000000003E-9</v>
      </c>
      <c r="E660" s="1">
        <v>2.1463000000000001E-5</v>
      </c>
      <c r="F660">
        <v>9.8478000000000003E-3</v>
      </c>
      <c r="G660" s="1">
        <v>6.4827999999999997E-5</v>
      </c>
      <c r="H660">
        <v>1</v>
      </c>
      <c r="I660">
        <v>98.7</v>
      </c>
      <c r="J660">
        <v>98.7</v>
      </c>
      <c r="K660">
        <v>0</v>
      </c>
      <c r="L660">
        <v>175</v>
      </c>
    </row>
    <row r="661" spans="1:12" x14ac:dyDescent="0.25">
      <c r="A661">
        <v>-7.8088999999999997E-3</v>
      </c>
      <c r="B661" s="1">
        <v>6.9300999999999998E-18</v>
      </c>
      <c r="C661">
        <v>-2.2249000000000001E-2</v>
      </c>
      <c r="D661" s="1">
        <v>4.2210999999999998E-9</v>
      </c>
      <c r="E661" s="1">
        <v>2.1243E-5</v>
      </c>
      <c r="F661">
        <v>9.7692000000000005E-3</v>
      </c>
      <c r="G661" s="1">
        <v>6.4955000000000004E-5</v>
      </c>
      <c r="H661">
        <v>1</v>
      </c>
      <c r="I661">
        <v>98.85</v>
      </c>
      <c r="J661">
        <v>98.85</v>
      </c>
      <c r="K661">
        <v>0</v>
      </c>
      <c r="L661">
        <v>175</v>
      </c>
    </row>
    <row r="662" spans="1:12" x14ac:dyDescent="0.25">
      <c r="A662">
        <v>-7.7695000000000004E-3</v>
      </c>
      <c r="B662" s="1">
        <v>6.9202000000000004E-18</v>
      </c>
      <c r="C662">
        <v>-2.2172000000000001E-2</v>
      </c>
      <c r="D662" s="1">
        <v>4.1696999999999998E-9</v>
      </c>
      <c r="E662" s="1">
        <v>2.1024000000000001E-5</v>
      </c>
      <c r="F662">
        <v>9.6904999999999995E-3</v>
      </c>
      <c r="G662" s="1">
        <v>6.5080999999999996E-5</v>
      </c>
      <c r="H662">
        <v>1</v>
      </c>
      <c r="I662">
        <v>99</v>
      </c>
      <c r="J662">
        <v>99</v>
      </c>
      <c r="K662">
        <v>0</v>
      </c>
      <c r="L662">
        <v>175</v>
      </c>
    </row>
    <row r="663" spans="1:12" x14ac:dyDescent="0.25">
      <c r="A663">
        <v>-7.7301000000000002E-3</v>
      </c>
      <c r="B663" s="1">
        <v>6.9103999999999998E-18</v>
      </c>
      <c r="C663">
        <v>-2.2093999999999999E-2</v>
      </c>
      <c r="D663" s="1">
        <v>4.1182000000000001E-9</v>
      </c>
      <c r="E663" s="1">
        <v>2.0805000000000002E-5</v>
      </c>
      <c r="F663">
        <v>9.6118999999999996E-3</v>
      </c>
      <c r="G663" s="1">
        <v>6.5207000000000001E-5</v>
      </c>
      <c r="H663">
        <v>1</v>
      </c>
      <c r="I663">
        <v>99.15</v>
      </c>
      <c r="J663">
        <v>99.15</v>
      </c>
      <c r="K663">
        <v>0</v>
      </c>
      <c r="L663">
        <v>175</v>
      </c>
    </row>
    <row r="664" spans="1:12" x14ac:dyDescent="0.25">
      <c r="A664">
        <v>-7.6907E-3</v>
      </c>
      <c r="B664" s="1">
        <v>6.9005000000000004E-18</v>
      </c>
      <c r="C664">
        <v>-2.2016000000000001E-2</v>
      </c>
      <c r="D664" s="1">
        <v>4.0666999999999996E-9</v>
      </c>
      <c r="E664" s="1">
        <v>2.0585E-5</v>
      </c>
      <c r="F664">
        <v>9.5332999999999998E-3</v>
      </c>
      <c r="G664" s="1">
        <v>6.5333000000000006E-5</v>
      </c>
      <c r="H664">
        <v>1</v>
      </c>
      <c r="I664">
        <v>99.3</v>
      </c>
      <c r="J664">
        <v>99.3</v>
      </c>
      <c r="K664">
        <v>0</v>
      </c>
      <c r="L664">
        <v>175</v>
      </c>
    </row>
    <row r="665" spans="1:12" x14ac:dyDescent="0.25">
      <c r="A665">
        <v>-7.6512999999999998E-3</v>
      </c>
      <c r="B665" s="1">
        <v>6.8906000000000001E-18</v>
      </c>
      <c r="C665">
        <v>-2.1937999999999999E-2</v>
      </c>
      <c r="D665" s="1">
        <v>4.0153000000000004E-9</v>
      </c>
      <c r="E665" s="1">
        <v>2.0366000000000001E-5</v>
      </c>
      <c r="F665">
        <v>9.4546999999999999E-3</v>
      </c>
      <c r="G665" s="1">
        <v>6.546E-5</v>
      </c>
      <c r="H665">
        <v>1</v>
      </c>
      <c r="I665">
        <v>99.45</v>
      </c>
      <c r="J665">
        <v>99.45</v>
      </c>
      <c r="K665">
        <v>0</v>
      </c>
      <c r="L665">
        <v>175</v>
      </c>
    </row>
    <row r="666" spans="1:12" x14ac:dyDescent="0.25">
      <c r="A666">
        <v>-7.6118999999999996E-3</v>
      </c>
      <c r="B666" s="1">
        <v>6.8807999999999996E-18</v>
      </c>
      <c r="C666">
        <v>-2.1860000000000001E-2</v>
      </c>
      <c r="D666" s="1">
        <v>3.9637999999999999E-9</v>
      </c>
      <c r="E666" s="1">
        <v>2.0146999999999999E-5</v>
      </c>
      <c r="F666">
        <v>9.3760000000000007E-3</v>
      </c>
      <c r="G666" s="1">
        <v>6.5586000000000005E-5</v>
      </c>
      <c r="H666">
        <v>1</v>
      </c>
      <c r="I666">
        <v>99.6</v>
      </c>
      <c r="J666">
        <v>99.6</v>
      </c>
      <c r="K666">
        <v>0</v>
      </c>
      <c r="L666">
        <v>175</v>
      </c>
    </row>
    <row r="667" spans="1:12" x14ac:dyDescent="0.25">
      <c r="A667">
        <v>-7.5725999999999996E-3</v>
      </c>
      <c r="B667" s="1">
        <v>6.8709000000000002E-18</v>
      </c>
      <c r="C667">
        <v>-2.1781999999999999E-2</v>
      </c>
      <c r="D667" s="1">
        <v>3.9123000000000002E-9</v>
      </c>
      <c r="E667" s="1">
        <v>1.9927000000000001E-5</v>
      </c>
      <c r="F667">
        <v>9.2974000000000008E-3</v>
      </c>
      <c r="G667" s="1">
        <v>6.5711999999999997E-5</v>
      </c>
      <c r="H667">
        <v>1</v>
      </c>
      <c r="I667">
        <v>99.75</v>
      </c>
      <c r="J667">
        <v>99.75</v>
      </c>
      <c r="K667">
        <v>0</v>
      </c>
      <c r="L667">
        <v>175</v>
      </c>
    </row>
    <row r="668" spans="1:12" x14ac:dyDescent="0.25">
      <c r="A668">
        <v>-7.5332000000000003E-3</v>
      </c>
      <c r="B668" s="1">
        <v>6.8610999999999996E-18</v>
      </c>
      <c r="C668">
        <v>-2.1704000000000001E-2</v>
      </c>
      <c r="D668" s="1">
        <v>3.8609000000000002E-9</v>
      </c>
      <c r="E668" s="1">
        <v>1.9707999999999998E-5</v>
      </c>
      <c r="F668">
        <v>9.2187999999999992E-3</v>
      </c>
      <c r="G668" s="1">
        <v>6.5838000000000002E-5</v>
      </c>
      <c r="H668">
        <v>1</v>
      </c>
      <c r="I668">
        <v>99.9</v>
      </c>
      <c r="J668">
        <v>99.9</v>
      </c>
      <c r="K668">
        <v>0</v>
      </c>
      <c r="L668">
        <v>175</v>
      </c>
    </row>
    <row r="669" spans="1:12" x14ac:dyDescent="0.25">
      <c r="A669">
        <v>-7.4938000000000001E-3</v>
      </c>
      <c r="B669" s="1">
        <v>6.8512000000000002E-18</v>
      </c>
      <c r="C669">
        <v>-2.1625999999999999E-2</v>
      </c>
      <c r="D669" s="1">
        <v>3.8093999999999997E-9</v>
      </c>
      <c r="E669" s="1">
        <v>1.9488999999999999E-5</v>
      </c>
      <c r="F669">
        <v>9.1401999999999994E-3</v>
      </c>
      <c r="G669" s="1">
        <v>6.5963999999999994E-5</v>
      </c>
      <c r="H669">
        <v>1</v>
      </c>
      <c r="I669">
        <v>100.05</v>
      </c>
      <c r="J669">
        <v>100.05</v>
      </c>
      <c r="K669">
        <v>0</v>
      </c>
      <c r="L669">
        <v>175</v>
      </c>
    </row>
    <row r="670" spans="1:12" x14ac:dyDescent="0.25">
      <c r="A670">
        <v>-7.4543999999999999E-3</v>
      </c>
      <c r="B670" s="1">
        <v>6.8413E-18</v>
      </c>
      <c r="C670">
        <v>-2.1548000000000001E-2</v>
      </c>
      <c r="D670" s="1">
        <v>3.7579E-9</v>
      </c>
      <c r="E670" s="1">
        <v>1.9269000000000001E-5</v>
      </c>
      <c r="F670">
        <v>9.0615000000000001E-3</v>
      </c>
      <c r="G670" s="1">
        <v>6.6091000000000001E-5</v>
      </c>
      <c r="H670">
        <v>1</v>
      </c>
      <c r="I670">
        <v>100.2</v>
      </c>
      <c r="J670">
        <v>100.2</v>
      </c>
      <c r="K670">
        <v>0</v>
      </c>
      <c r="L670">
        <v>175</v>
      </c>
    </row>
    <row r="671" spans="1:12" x14ac:dyDescent="0.25">
      <c r="A671">
        <v>-7.4149999999999997E-3</v>
      </c>
      <c r="B671" s="1">
        <v>6.8315000000000002E-18</v>
      </c>
      <c r="C671">
        <v>-2.147E-2</v>
      </c>
      <c r="D671" s="1">
        <v>3.7065E-9</v>
      </c>
      <c r="E671" s="1">
        <v>1.9049999999999999E-5</v>
      </c>
      <c r="F671">
        <v>8.9829000000000003E-3</v>
      </c>
      <c r="G671" s="1">
        <v>6.6217000000000007E-5</v>
      </c>
      <c r="H671">
        <v>1</v>
      </c>
      <c r="I671">
        <v>100.35</v>
      </c>
      <c r="J671">
        <v>100.35</v>
      </c>
      <c r="K671">
        <v>0</v>
      </c>
      <c r="L671">
        <v>175</v>
      </c>
    </row>
    <row r="672" spans="1:12" x14ac:dyDescent="0.25">
      <c r="A672">
        <v>-7.3756000000000004E-3</v>
      </c>
      <c r="B672" s="1">
        <v>6.8216E-18</v>
      </c>
      <c r="C672">
        <v>-2.1392000000000001E-2</v>
      </c>
      <c r="D672" s="1">
        <v>3.6549999999999999E-9</v>
      </c>
      <c r="E672" s="1">
        <v>1.8831E-5</v>
      </c>
      <c r="F672">
        <v>8.9043000000000004E-3</v>
      </c>
      <c r="G672" s="1">
        <v>6.6342999999999998E-5</v>
      </c>
      <c r="H672">
        <v>1</v>
      </c>
      <c r="I672">
        <v>100.5</v>
      </c>
      <c r="J672">
        <v>100.5</v>
      </c>
      <c r="K672">
        <v>0</v>
      </c>
      <c r="L672">
        <v>175</v>
      </c>
    </row>
    <row r="673" spans="1:12" x14ac:dyDescent="0.25">
      <c r="A673">
        <v>-7.3362000000000002E-3</v>
      </c>
      <c r="B673" s="1">
        <v>6.8118000000000002E-18</v>
      </c>
      <c r="C673">
        <v>-2.1314E-2</v>
      </c>
      <c r="D673" s="1">
        <v>3.6034999999999998E-9</v>
      </c>
      <c r="E673" s="1">
        <v>1.8610999999999999E-5</v>
      </c>
      <c r="F673">
        <v>8.8257000000000006E-3</v>
      </c>
      <c r="G673" s="1">
        <v>6.6469000000000003E-5</v>
      </c>
      <c r="H673">
        <v>1</v>
      </c>
      <c r="I673">
        <v>100.65</v>
      </c>
      <c r="J673">
        <v>100.65</v>
      </c>
      <c r="K673">
        <v>0</v>
      </c>
      <c r="L673">
        <v>175</v>
      </c>
    </row>
    <row r="674" spans="1:12" x14ac:dyDescent="0.25">
      <c r="A674">
        <v>-7.2969000000000003E-3</v>
      </c>
      <c r="B674" s="1">
        <v>6.8019E-18</v>
      </c>
      <c r="C674">
        <v>-2.1236000000000001E-2</v>
      </c>
      <c r="D674" s="1">
        <v>3.5521000000000002E-9</v>
      </c>
      <c r="E674" s="1">
        <v>1.8391999999999999E-5</v>
      </c>
      <c r="F674">
        <v>8.7471000000000007E-3</v>
      </c>
      <c r="G674" s="1">
        <v>6.6594999999999995E-5</v>
      </c>
      <c r="H674">
        <v>1</v>
      </c>
      <c r="I674">
        <v>100.8</v>
      </c>
      <c r="J674">
        <v>100.8</v>
      </c>
      <c r="K674">
        <v>0</v>
      </c>
      <c r="L674">
        <v>175</v>
      </c>
    </row>
    <row r="675" spans="1:12" x14ac:dyDescent="0.25">
      <c r="A675">
        <v>-7.2575000000000001E-3</v>
      </c>
      <c r="B675" s="1">
        <v>6.7919999999999998E-18</v>
      </c>
      <c r="C675">
        <v>-2.1158E-2</v>
      </c>
      <c r="D675" s="1">
        <v>3.5006000000000001E-9</v>
      </c>
      <c r="E675" s="1">
        <v>1.8173E-5</v>
      </c>
      <c r="F675">
        <v>8.6683999999999997E-3</v>
      </c>
      <c r="G675" s="1">
        <v>6.6722000000000003E-5</v>
      </c>
      <c r="H675">
        <v>1</v>
      </c>
      <c r="I675">
        <v>100.95</v>
      </c>
      <c r="J675">
        <v>100.95</v>
      </c>
      <c r="K675">
        <v>0</v>
      </c>
      <c r="L675">
        <v>175</v>
      </c>
    </row>
    <row r="676" spans="1:12" x14ac:dyDescent="0.25">
      <c r="A676">
        <v>-7.2180999999999999E-3</v>
      </c>
      <c r="B676" s="1">
        <v>6.7822E-18</v>
      </c>
      <c r="C676">
        <v>-2.1080000000000002E-2</v>
      </c>
      <c r="D676" s="1">
        <v>3.4492E-9</v>
      </c>
      <c r="E676" s="1">
        <v>1.7952999999999999E-5</v>
      </c>
      <c r="F676">
        <v>8.5897999999999999E-3</v>
      </c>
      <c r="G676" s="1">
        <v>6.6847999999999994E-5</v>
      </c>
      <c r="H676">
        <v>1</v>
      </c>
      <c r="I676">
        <v>101.1</v>
      </c>
      <c r="J676">
        <v>101.1</v>
      </c>
      <c r="K676">
        <v>0</v>
      </c>
      <c r="L676">
        <v>175</v>
      </c>
    </row>
    <row r="677" spans="1:12" x14ac:dyDescent="0.25">
      <c r="A677">
        <v>-7.1786999999999997E-3</v>
      </c>
      <c r="B677" s="1">
        <v>6.7722999999999998E-18</v>
      </c>
      <c r="C677">
        <v>-2.1002E-2</v>
      </c>
      <c r="D677" s="1">
        <v>3.3977E-9</v>
      </c>
      <c r="E677" s="1">
        <v>1.7734E-5</v>
      </c>
      <c r="F677">
        <v>8.5112E-3</v>
      </c>
      <c r="G677" s="1">
        <v>6.6973999999999999E-5</v>
      </c>
      <c r="H677">
        <v>1</v>
      </c>
      <c r="I677">
        <v>101.25</v>
      </c>
      <c r="J677">
        <v>101.25</v>
      </c>
      <c r="K677">
        <v>0</v>
      </c>
      <c r="L677">
        <v>175</v>
      </c>
    </row>
    <row r="678" spans="1:12" x14ac:dyDescent="0.25">
      <c r="A678">
        <v>-7.1393000000000003E-3</v>
      </c>
      <c r="B678" s="1">
        <v>6.7625E-18</v>
      </c>
      <c r="C678">
        <v>-2.0924000000000002E-2</v>
      </c>
      <c r="D678" s="1">
        <v>3.3461999999999999E-9</v>
      </c>
      <c r="E678" s="1">
        <v>1.7515000000000001E-5</v>
      </c>
      <c r="F678">
        <v>8.4326000000000002E-3</v>
      </c>
      <c r="G678" s="1">
        <v>6.7100000000000005E-5</v>
      </c>
      <c r="H678">
        <v>1</v>
      </c>
      <c r="I678">
        <v>101.4</v>
      </c>
      <c r="J678">
        <v>101.4</v>
      </c>
      <c r="K678">
        <v>0</v>
      </c>
      <c r="L678">
        <v>175</v>
      </c>
    </row>
    <row r="679" spans="1:12" x14ac:dyDescent="0.25">
      <c r="A679">
        <v>-7.0999000000000001E-3</v>
      </c>
      <c r="B679" s="1">
        <v>6.7525999999999998E-18</v>
      </c>
      <c r="C679">
        <v>-2.0846E-2</v>
      </c>
      <c r="D679" s="1">
        <v>3.2947999999999998E-9</v>
      </c>
      <c r="E679" s="1">
        <v>1.7295E-5</v>
      </c>
      <c r="F679">
        <v>8.3538999999999992E-3</v>
      </c>
      <c r="G679" s="1">
        <v>6.7225999999999996E-5</v>
      </c>
      <c r="H679">
        <v>1</v>
      </c>
      <c r="I679">
        <v>101.55</v>
      </c>
      <c r="J679">
        <v>101.55</v>
      </c>
      <c r="K679">
        <v>0</v>
      </c>
      <c r="L679">
        <v>175</v>
      </c>
    </row>
    <row r="680" spans="1:12" x14ac:dyDescent="0.25">
      <c r="A680">
        <v>-7.0604999999999999E-3</v>
      </c>
      <c r="B680" s="1">
        <v>6.7427000000000003E-18</v>
      </c>
      <c r="C680">
        <v>-2.0767999999999998E-2</v>
      </c>
      <c r="D680" s="1">
        <v>3.2433000000000002E-9</v>
      </c>
      <c r="E680" s="1">
        <v>1.7076E-5</v>
      </c>
      <c r="F680">
        <v>8.2752999999999993E-3</v>
      </c>
      <c r="G680" s="1">
        <v>6.7353000000000004E-5</v>
      </c>
      <c r="H680">
        <v>1</v>
      </c>
      <c r="I680">
        <v>101.7</v>
      </c>
      <c r="J680">
        <v>101.7</v>
      </c>
      <c r="K680">
        <v>0</v>
      </c>
      <c r="L680">
        <v>175</v>
      </c>
    </row>
    <row r="681" spans="1:12" x14ac:dyDescent="0.25">
      <c r="A681">
        <v>-7.0212E-3</v>
      </c>
      <c r="B681" s="1">
        <v>6.7328999999999998E-18</v>
      </c>
      <c r="C681">
        <v>-2.069E-2</v>
      </c>
      <c r="D681" s="1">
        <v>3.1918000000000001E-9</v>
      </c>
      <c r="E681" s="1">
        <v>1.6857000000000001E-5</v>
      </c>
      <c r="F681">
        <v>8.1966999999999995E-3</v>
      </c>
      <c r="G681" s="1">
        <v>6.7478999999999995E-5</v>
      </c>
      <c r="H681">
        <v>1</v>
      </c>
      <c r="I681">
        <v>101.85</v>
      </c>
      <c r="J681">
        <v>101.85</v>
      </c>
      <c r="K681">
        <v>0</v>
      </c>
      <c r="L681">
        <v>175</v>
      </c>
    </row>
    <row r="682" spans="1:12" x14ac:dyDescent="0.25">
      <c r="A682">
        <v>-6.9817999999999998E-3</v>
      </c>
      <c r="B682" s="1">
        <v>6.7230000000000004E-18</v>
      </c>
      <c r="C682">
        <v>-2.0611999999999998E-2</v>
      </c>
      <c r="D682" s="1">
        <v>3.1404E-9</v>
      </c>
      <c r="E682" s="1">
        <v>1.6637E-5</v>
      </c>
      <c r="F682">
        <v>8.1180999999999996E-3</v>
      </c>
      <c r="G682" s="1">
        <v>6.7605000000000001E-5</v>
      </c>
      <c r="H682">
        <v>1</v>
      </c>
      <c r="I682">
        <v>102</v>
      </c>
      <c r="J682">
        <v>102</v>
      </c>
      <c r="K682">
        <v>0</v>
      </c>
      <c r="L682">
        <v>175</v>
      </c>
    </row>
    <row r="683" spans="1:12" x14ac:dyDescent="0.25">
      <c r="A683">
        <v>-6.9423999999999996E-3</v>
      </c>
      <c r="B683" s="1">
        <v>6.7131999999999998E-18</v>
      </c>
      <c r="C683">
        <v>-2.0534E-2</v>
      </c>
      <c r="D683" s="1">
        <v>3.0889E-9</v>
      </c>
      <c r="E683" s="1">
        <v>1.6418000000000001E-5</v>
      </c>
      <c r="F683">
        <v>8.0394000000000004E-3</v>
      </c>
      <c r="G683" s="1">
        <v>6.7731000000000006E-5</v>
      </c>
      <c r="H683">
        <v>1</v>
      </c>
      <c r="I683">
        <v>102.15</v>
      </c>
      <c r="J683">
        <v>102.15</v>
      </c>
      <c r="K683">
        <v>0</v>
      </c>
      <c r="L683">
        <v>175</v>
      </c>
    </row>
    <row r="684" spans="1:12" x14ac:dyDescent="0.25">
      <c r="A684">
        <v>-6.9030000000000003E-3</v>
      </c>
      <c r="B684" s="1">
        <v>6.7033000000000004E-18</v>
      </c>
      <c r="C684">
        <v>-2.0455999999999998E-2</v>
      </c>
      <c r="D684" s="1">
        <v>3.0373999999999999E-9</v>
      </c>
      <c r="E684" s="1">
        <v>1.6198999999999999E-5</v>
      </c>
      <c r="F684">
        <v>7.9608000000000005E-3</v>
      </c>
      <c r="G684" s="1">
        <v>6.7856999999999998E-5</v>
      </c>
      <c r="H684">
        <v>1</v>
      </c>
      <c r="I684">
        <v>102.3</v>
      </c>
      <c r="J684">
        <v>102.3</v>
      </c>
      <c r="K684">
        <v>0</v>
      </c>
      <c r="L684">
        <v>175</v>
      </c>
    </row>
    <row r="685" spans="1:12" x14ac:dyDescent="0.25">
      <c r="A685">
        <v>-6.8636000000000001E-3</v>
      </c>
      <c r="B685" s="1">
        <v>6.6934000000000001E-18</v>
      </c>
      <c r="C685">
        <v>-2.0378E-2</v>
      </c>
      <c r="D685" s="1">
        <v>2.9859999999999998E-9</v>
      </c>
      <c r="E685" s="1">
        <v>1.5979000000000001E-5</v>
      </c>
      <c r="F685">
        <v>7.8822000000000007E-3</v>
      </c>
      <c r="G685" s="1">
        <v>6.7984000000000005E-5</v>
      </c>
      <c r="H685">
        <v>1</v>
      </c>
      <c r="I685">
        <v>102.45</v>
      </c>
      <c r="J685">
        <v>102.45</v>
      </c>
      <c r="K685">
        <v>0</v>
      </c>
      <c r="L685">
        <v>175</v>
      </c>
    </row>
    <row r="686" spans="1:12" x14ac:dyDescent="0.25">
      <c r="A686">
        <v>-6.8241999999999999E-3</v>
      </c>
      <c r="B686" s="1">
        <v>6.6835999999999996E-18</v>
      </c>
      <c r="C686">
        <v>-2.0299999999999999E-2</v>
      </c>
      <c r="D686" s="1">
        <v>2.9345000000000002E-9</v>
      </c>
      <c r="E686" s="1">
        <v>1.5760000000000002E-5</v>
      </c>
      <c r="F686">
        <v>7.8035999999999999E-3</v>
      </c>
      <c r="G686" s="1">
        <v>6.8109999999999997E-5</v>
      </c>
      <c r="H686">
        <v>1</v>
      </c>
      <c r="I686">
        <v>102.6</v>
      </c>
      <c r="J686">
        <v>102.6</v>
      </c>
      <c r="K686">
        <v>0</v>
      </c>
      <c r="L686">
        <v>175</v>
      </c>
    </row>
    <row r="687" spans="1:12" x14ac:dyDescent="0.25">
      <c r="A687">
        <v>-6.7847999999999997E-3</v>
      </c>
      <c r="B687" s="1">
        <v>6.6737000000000002E-18</v>
      </c>
      <c r="C687">
        <v>-2.0222E-2</v>
      </c>
      <c r="D687" s="1">
        <v>2.8830000000000001E-9</v>
      </c>
      <c r="E687" s="1">
        <v>1.5540999999999999E-5</v>
      </c>
      <c r="F687">
        <v>7.7250000000000001E-3</v>
      </c>
      <c r="G687" s="1">
        <v>6.8236000000000002E-5</v>
      </c>
      <c r="H687">
        <v>1</v>
      </c>
      <c r="I687">
        <v>102.75</v>
      </c>
      <c r="J687">
        <v>102.75</v>
      </c>
      <c r="K687">
        <v>0</v>
      </c>
      <c r="L687">
        <v>175</v>
      </c>
    </row>
    <row r="688" spans="1:12" x14ac:dyDescent="0.25">
      <c r="A688">
        <v>-6.7454999999999998E-3</v>
      </c>
      <c r="B688" s="1">
        <v>6.6637999999999999E-18</v>
      </c>
      <c r="C688">
        <v>-2.0143999999999999E-2</v>
      </c>
      <c r="D688" s="1">
        <v>2.8316E-9</v>
      </c>
      <c r="E688" s="1">
        <v>1.5321000000000001E-5</v>
      </c>
      <c r="F688">
        <v>7.6463E-3</v>
      </c>
      <c r="G688" s="1">
        <v>6.8361999999999994E-5</v>
      </c>
      <c r="H688">
        <v>1</v>
      </c>
      <c r="I688">
        <v>102.9</v>
      </c>
      <c r="J688">
        <v>102.9</v>
      </c>
      <c r="K688">
        <v>0</v>
      </c>
      <c r="L688">
        <v>175</v>
      </c>
    </row>
    <row r="689" spans="1:12" x14ac:dyDescent="0.25">
      <c r="A689">
        <v>-6.7061000000000004E-3</v>
      </c>
      <c r="B689" s="1">
        <v>6.6540000000000002E-18</v>
      </c>
      <c r="C689">
        <v>-2.0066000000000001E-2</v>
      </c>
      <c r="D689" s="1">
        <v>2.7800999999999999E-9</v>
      </c>
      <c r="E689" s="1">
        <v>1.5102E-5</v>
      </c>
      <c r="F689">
        <v>7.5677000000000001E-3</v>
      </c>
      <c r="G689" s="1">
        <v>6.8487999999999999E-5</v>
      </c>
      <c r="H689">
        <v>1</v>
      </c>
      <c r="I689">
        <v>103.05</v>
      </c>
      <c r="J689">
        <v>103.05</v>
      </c>
      <c r="K689">
        <v>0</v>
      </c>
      <c r="L689">
        <v>175</v>
      </c>
    </row>
    <row r="690" spans="1:12" x14ac:dyDescent="0.25">
      <c r="A690">
        <v>-6.6667000000000002E-3</v>
      </c>
      <c r="B690" s="1">
        <v>6.6441E-18</v>
      </c>
      <c r="C690">
        <v>-1.9987999999999999E-2</v>
      </c>
      <c r="D690" s="1">
        <v>2.7285999999999999E-9</v>
      </c>
      <c r="E690" s="1">
        <v>1.4883E-5</v>
      </c>
      <c r="F690">
        <v>7.4891000000000003E-3</v>
      </c>
      <c r="G690" s="1">
        <v>6.8615000000000006E-5</v>
      </c>
      <c r="H690">
        <v>1</v>
      </c>
      <c r="I690">
        <v>103.2</v>
      </c>
      <c r="J690">
        <v>103.2</v>
      </c>
      <c r="K690">
        <v>0</v>
      </c>
      <c r="L690">
        <v>175</v>
      </c>
    </row>
    <row r="691" spans="1:12" x14ac:dyDescent="0.25">
      <c r="A691">
        <v>-6.6273E-3</v>
      </c>
      <c r="B691" s="1">
        <v>6.6343000000000002E-18</v>
      </c>
      <c r="C691">
        <v>-1.9910000000000001E-2</v>
      </c>
      <c r="D691" s="1">
        <v>2.6771999999999998E-9</v>
      </c>
      <c r="E691" s="1">
        <v>1.4663E-5</v>
      </c>
      <c r="F691">
        <v>7.4105000000000004E-3</v>
      </c>
      <c r="G691" s="1">
        <v>6.8740999999999998E-5</v>
      </c>
      <c r="H691">
        <v>1</v>
      </c>
      <c r="I691">
        <v>103.35</v>
      </c>
      <c r="J691">
        <v>103.35</v>
      </c>
      <c r="K691">
        <v>0</v>
      </c>
      <c r="L691">
        <v>175</v>
      </c>
    </row>
    <row r="692" spans="1:12" x14ac:dyDescent="0.25">
      <c r="A692">
        <v>-6.5878999999999998E-3</v>
      </c>
      <c r="B692" s="1">
        <v>6.6244E-18</v>
      </c>
      <c r="C692">
        <v>-1.9831999999999999E-2</v>
      </c>
      <c r="D692" s="1">
        <v>2.6257000000000001E-9</v>
      </c>
      <c r="E692" s="1">
        <v>1.4443999999999999E-5</v>
      </c>
      <c r="F692">
        <v>7.3318000000000003E-3</v>
      </c>
      <c r="G692" s="1">
        <v>6.8867000000000003E-5</v>
      </c>
      <c r="H692">
        <v>1</v>
      </c>
      <c r="I692">
        <v>103.5</v>
      </c>
      <c r="J692">
        <v>103.5</v>
      </c>
      <c r="K692">
        <v>0</v>
      </c>
      <c r="L692">
        <v>175</v>
      </c>
    </row>
    <row r="693" spans="1:12" x14ac:dyDescent="0.25">
      <c r="A693">
        <v>-6.5484999999999996E-3</v>
      </c>
      <c r="B693" s="1">
        <v>6.6144999999999997E-18</v>
      </c>
      <c r="C693">
        <v>-1.9754000000000001E-2</v>
      </c>
      <c r="D693" s="1">
        <v>2.5742000000000001E-9</v>
      </c>
      <c r="E693" s="1">
        <v>1.4225E-5</v>
      </c>
      <c r="F693">
        <v>7.2531999999999996E-3</v>
      </c>
      <c r="G693" s="1">
        <v>6.8992999999999995E-5</v>
      </c>
      <c r="H693">
        <v>1</v>
      </c>
      <c r="I693">
        <v>103.65</v>
      </c>
      <c r="J693">
        <v>103.65</v>
      </c>
      <c r="K693">
        <v>0</v>
      </c>
      <c r="L693">
        <v>175</v>
      </c>
    </row>
    <row r="694" spans="1:12" x14ac:dyDescent="0.25">
      <c r="A694">
        <v>-6.5091000000000003E-3</v>
      </c>
      <c r="B694" s="1">
        <v>6.6047E-18</v>
      </c>
      <c r="C694">
        <v>-1.9675999999999999E-2</v>
      </c>
      <c r="D694" s="1">
        <v>2.5228E-9</v>
      </c>
      <c r="E694" s="1">
        <v>1.4005000000000001E-5</v>
      </c>
      <c r="F694">
        <v>7.1745999999999997E-3</v>
      </c>
      <c r="G694" s="1">
        <v>6.9119E-5</v>
      </c>
      <c r="H694">
        <v>1</v>
      </c>
      <c r="I694">
        <v>103.8</v>
      </c>
      <c r="J694">
        <v>103.8</v>
      </c>
      <c r="K694">
        <v>0</v>
      </c>
      <c r="L694">
        <v>175</v>
      </c>
    </row>
    <row r="695" spans="1:12" x14ac:dyDescent="0.25">
      <c r="A695">
        <v>-6.4698000000000004E-3</v>
      </c>
      <c r="B695" s="1">
        <v>6.5947999999999998E-18</v>
      </c>
      <c r="C695">
        <v>-1.9598000000000001E-2</v>
      </c>
      <c r="D695" s="1">
        <v>2.4712999999999999E-9</v>
      </c>
      <c r="E695" s="1">
        <v>1.3786E-5</v>
      </c>
      <c r="F695">
        <v>7.0959999999999999E-3</v>
      </c>
      <c r="G695" s="1">
        <v>6.9245999999999994E-5</v>
      </c>
      <c r="H695">
        <v>1</v>
      </c>
      <c r="I695">
        <v>103.95</v>
      </c>
      <c r="J695">
        <v>103.95</v>
      </c>
      <c r="K695">
        <v>0</v>
      </c>
      <c r="L695">
        <v>175</v>
      </c>
    </row>
    <row r="696" spans="1:12" x14ac:dyDescent="0.25">
      <c r="A696">
        <v>-6.4304000000000002E-3</v>
      </c>
      <c r="B696" s="1">
        <v>6.585E-18</v>
      </c>
      <c r="C696">
        <v>-1.9519999999999999E-2</v>
      </c>
      <c r="D696" s="1">
        <v>2.4197999999999999E-9</v>
      </c>
      <c r="E696" s="1">
        <v>1.3567000000000001E-5</v>
      </c>
      <c r="F696">
        <v>7.0174E-3</v>
      </c>
      <c r="G696" s="1">
        <v>6.9371999999999999E-5</v>
      </c>
      <c r="H696">
        <v>1</v>
      </c>
      <c r="I696">
        <v>104.1</v>
      </c>
      <c r="J696">
        <v>104.1</v>
      </c>
      <c r="K696">
        <v>0</v>
      </c>
      <c r="L696">
        <v>175</v>
      </c>
    </row>
    <row r="697" spans="1:12" x14ac:dyDescent="0.25">
      <c r="A697">
        <v>-6.391E-3</v>
      </c>
      <c r="B697" s="1">
        <v>6.5750999999999998E-18</v>
      </c>
      <c r="C697">
        <v>-1.9442000000000001E-2</v>
      </c>
      <c r="D697" s="1">
        <v>2.3683999999999998E-9</v>
      </c>
      <c r="E697" s="1">
        <v>1.3346999999999999E-5</v>
      </c>
      <c r="F697">
        <v>6.9386999999999999E-3</v>
      </c>
      <c r="G697" s="1">
        <v>6.9498000000000004E-5</v>
      </c>
      <c r="H697">
        <v>1</v>
      </c>
      <c r="I697">
        <v>104.25</v>
      </c>
      <c r="J697">
        <v>104.25</v>
      </c>
      <c r="K697">
        <v>0</v>
      </c>
      <c r="L697">
        <v>175</v>
      </c>
    </row>
    <row r="698" spans="1:12" x14ac:dyDescent="0.25">
      <c r="A698">
        <v>-6.3515999999999998E-3</v>
      </c>
      <c r="B698" s="1">
        <v>6.5652000000000003E-18</v>
      </c>
      <c r="C698">
        <v>-1.9363999999999999E-2</v>
      </c>
      <c r="D698" s="1">
        <v>2.3169000000000001E-9</v>
      </c>
      <c r="E698" s="1">
        <v>1.3128E-5</v>
      </c>
      <c r="F698">
        <v>6.8601000000000001E-3</v>
      </c>
      <c r="G698" s="1">
        <v>6.9623999999999996E-5</v>
      </c>
      <c r="H698">
        <v>1</v>
      </c>
      <c r="I698">
        <v>104.4</v>
      </c>
      <c r="J698">
        <v>104.4</v>
      </c>
      <c r="K698">
        <v>0</v>
      </c>
      <c r="L698">
        <v>175</v>
      </c>
    </row>
    <row r="699" spans="1:12" x14ac:dyDescent="0.25">
      <c r="A699">
        <v>-6.3121999999999996E-3</v>
      </c>
      <c r="B699" s="1">
        <v>6.5553999999999998E-18</v>
      </c>
      <c r="C699">
        <v>-1.9286000000000001E-2</v>
      </c>
      <c r="D699" s="1">
        <v>2.2654000000000001E-9</v>
      </c>
      <c r="E699" s="1">
        <v>1.2909E-5</v>
      </c>
      <c r="F699">
        <v>6.7815000000000002E-3</v>
      </c>
      <c r="G699" s="1">
        <v>6.9750000000000001E-5</v>
      </c>
      <c r="H699">
        <v>1</v>
      </c>
      <c r="I699">
        <v>104.55</v>
      </c>
      <c r="J699">
        <v>104.55</v>
      </c>
      <c r="K699">
        <v>0</v>
      </c>
      <c r="L699">
        <v>175</v>
      </c>
    </row>
    <row r="700" spans="1:12" x14ac:dyDescent="0.25">
      <c r="A700">
        <v>-6.2728000000000003E-3</v>
      </c>
      <c r="B700" s="1">
        <v>6.5455000000000003E-18</v>
      </c>
      <c r="C700">
        <v>-1.9207999999999999E-2</v>
      </c>
      <c r="D700" s="1">
        <v>2.214E-9</v>
      </c>
      <c r="E700" s="1">
        <v>1.2689E-5</v>
      </c>
      <c r="F700">
        <v>6.7029000000000004E-3</v>
      </c>
      <c r="G700" s="1">
        <v>6.9876999999999995E-5</v>
      </c>
      <c r="H700">
        <v>1</v>
      </c>
      <c r="I700">
        <v>104.7</v>
      </c>
      <c r="J700">
        <v>104.7</v>
      </c>
      <c r="K700">
        <v>0</v>
      </c>
      <c r="L700">
        <v>175</v>
      </c>
    </row>
    <row r="701" spans="1:12" x14ac:dyDescent="0.25">
      <c r="A701">
        <v>-6.2334000000000001E-3</v>
      </c>
      <c r="B701" s="1">
        <v>6.5356999999999998E-18</v>
      </c>
      <c r="C701">
        <v>-1.9130000000000001E-2</v>
      </c>
      <c r="D701" s="1">
        <v>2.1624999999999999E-9</v>
      </c>
      <c r="E701" s="1">
        <v>1.2469999999999999E-5</v>
      </c>
      <c r="F701">
        <v>6.6242000000000002E-3</v>
      </c>
      <c r="G701" s="1">
        <v>7.0003E-5</v>
      </c>
      <c r="H701">
        <v>1</v>
      </c>
      <c r="I701">
        <v>104.85</v>
      </c>
      <c r="J701">
        <v>104.85</v>
      </c>
      <c r="K701">
        <v>0</v>
      </c>
      <c r="L701">
        <v>175</v>
      </c>
    </row>
    <row r="702" spans="1:12" x14ac:dyDescent="0.25">
      <c r="A702">
        <v>-6.1941000000000001E-3</v>
      </c>
      <c r="B702" s="1">
        <v>6.5258000000000004E-18</v>
      </c>
      <c r="C702">
        <v>-1.9053E-2</v>
      </c>
      <c r="D702" s="1">
        <v>2.1109999999999998E-9</v>
      </c>
      <c r="E702" s="1">
        <v>1.2251E-5</v>
      </c>
      <c r="F702">
        <v>6.5456000000000004E-3</v>
      </c>
      <c r="G702" s="1">
        <v>7.0129000000000006E-5</v>
      </c>
      <c r="H702">
        <v>1</v>
      </c>
      <c r="I702">
        <v>105</v>
      </c>
      <c r="J702">
        <v>105</v>
      </c>
      <c r="K702">
        <v>0</v>
      </c>
      <c r="L702">
        <v>175</v>
      </c>
    </row>
    <row r="703" spans="1:12" x14ac:dyDescent="0.25">
      <c r="A703">
        <v>-6.1546999999999999E-3</v>
      </c>
      <c r="B703" s="1">
        <v>6.5159000000000001E-18</v>
      </c>
      <c r="C703">
        <v>-1.8974999999999999E-2</v>
      </c>
      <c r="D703" s="1">
        <v>2.0595999999999998E-9</v>
      </c>
      <c r="E703" s="1">
        <v>1.2031000000000001E-5</v>
      </c>
      <c r="F703">
        <v>6.4669999999999997E-3</v>
      </c>
      <c r="G703" s="1">
        <v>7.0254999999999997E-5</v>
      </c>
      <c r="H703">
        <v>1</v>
      </c>
      <c r="I703">
        <v>105.15</v>
      </c>
      <c r="J703">
        <v>105.15</v>
      </c>
      <c r="K703">
        <v>0</v>
      </c>
      <c r="L703">
        <v>175</v>
      </c>
    </row>
    <row r="704" spans="1:12" x14ac:dyDescent="0.25">
      <c r="A704">
        <v>-6.1152999999999997E-3</v>
      </c>
      <c r="B704" s="1">
        <v>6.5061000000000004E-18</v>
      </c>
      <c r="C704">
        <v>-1.8897000000000001E-2</v>
      </c>
      <c r="D704" s="1">
        <v>2.0081000000000001E-9</v>
      </c>
      <c r="E704" s="1">
        <v>1.1812E-5</v>
      </c>
      <c r="F704">
        <v>6.3883999999999998E-3</v>
      </c>
      <c r="G704" s="1">
        <v>7.0381000000000003E-5</v>
      </c>
      <c r="H704">
        <v>1</v>
      </c>
      <c r="I704">
        <v>105.3</v>
      </c>
      <c r="J704">
        <v>105.3</v>
      </c>
      <c r="K704">
        <v>0</v>
      </c>
      <c r="L704">
        <v>175</v>
      </c>
    </row>
    <row r="705" spans="1:12" x14ac:dyDescent="0.25">
      <c r="A705">
        <v>-6.0759000000000004E-3</v>
      </c>
      <c r="B705" s="1">
        <v>6.4962000000000001E-18</v>
      </c>
      <c r="C705">
        <v>-1.8818999999999999E-2</v>
      </c>
      <c r="D705" s="1">
        <v>1.9566E-9</v>
      </c>
      <c r="E705" s="1">
        <v>1.1593000000000001E-5</v>
      </c>
      <c r="F705">
        <v>6.3096999999999997E-3</v>
      </c>
      <c r="G705" s="1">
        <v>7.0507999999999996E-5</v>
      </c>
      <c r="H705">
        <v>1</v>
      </c>
      <c r="I705">
        <v>105.45</v>
      </c>
      <c r="J705">
        <v>105.45</v>
      </c>
      <c r="K705">
        <v>0</v>
      </c>
      <c r="L705">
        <v>175</v>
      </c>
    </row>
    <row r="706" spans="1:12" x14ac:dyDescent="0.25">
      <c r="A706">
        <v>-6.0365000000000002E-3</v>
      </c>
      <c r="B706" s="1">
        <v>6.4863999999999996E-18</v>
      </c>
      <c r="C706">
        <v>-1.8741000000000001E-2</v>
      </c>
      <c r="D706" s="1">
        <v>1.9052E-9</v>
      </c>
      <c r="E706" s="1">
        <v>1.1372999999999999E-5</v>
      </c>
      <c r="F706">
        <v>6.2310999999999998E-3</v>
      </c>
      <c r="G706" s="1">
        <v>7.0634000000000002E-5</v>
      </c>
      <c r="H706">
        <v>1</v>
      </c>
      <c r="I706">
        <v>105.6</v>
      </c>
      <c r="J706">
        <v>105.6</v>
      </c>
      <c r="K706">
        <v>0</v>
      </c>
      <c r="L706">
        <v>175</v>
      </c>
    </row>
    <row r="707" spans="1:12" x14ac:dyDescent="0.25">
      <c r="A707">
        <v>-5.9971E-3</v>
      </c>
      <c r="B707" s="1">
        <v>6.4765000000000002E-18</v>
      </c>
      <c r="C707">
        <v>-1.8662999999999999E-2</v>
      </c>
      <c r="D707" s="1">
        <v>1.8536999999999999E-9</v>
      </c>
      <c r="E707" s="1">
        <v>1.1154E-5</v>
      </c>
      <c r="F707">
        <v>6.1525E-3</v>
      </c>
      <c r="G707" s="1">
        <v>7.0759999999999993E-5</v>
      </c>
      <c r="H707">
        <v>1</v>
      </c>
      <c r="I707">
        <v>105.75</v>
      </c>
      <c r="J707">
        <v>105.75</v>
      </c>
      <c r="K707">
        <v>0</v>
      </c>
      <c r="L707">
        <v>175</v>
      </c>
    </row>
    <row r="708" spans="1:12" x14ac:dyDescent="0.25">
      <c r="A708">
        <v>-5.9576999999999998E-3</v>
      </c>
      <c r="B708" s="1">
        <v>6.4665999999999999E-18</v>
      </c>
      <c r="C708">
        <v>-1.8585000000000001E-2</v>
      </c>
      <c r="D708" s="1">
        <v>1.8022E-9</v>
      </c>
      <c r="E708" s="1">
        <v>1.0934999999999999E-5</v>
      </c>
      <c r="F708">
        <v>6.0739000000000001E-3</v>
      </c>
      <c r="G708" s="1">
        <v>7.0885999999999999E-5</v>
      </c>
      <c r="H708">
        <v>1</v>
      </c>
      <c r="I708">
        <v>105.9</v>
      </c>
      <c r="J708">
        <v>105.9</v>
      </c>
      <c r="K708">
        <v>0</v>
      </c>
      <c r="L708">
        <v>175</v>
      </c>
    </row>
    <row r="709" spans="1:12" x14ac:dyDescent="0.25">
      <c r="A709">
        <v>-5.9183999999999999E-3</v>
      </c>
      <c r="B709" s="1">
        <v>6.4568000000000002E-18</v>
      </c>
      <c r="C709">
        <v>-1.8506999999999999E-2</v>
      </c>
      <c r="D709" s="1">
        <v>1.7508E-9</v>
      </c>
      <c r="E709" s="1">
        <v>1.0715E-5</v>
      </c>
      <c r="F709">
        <v>5.9953000000000003E-3</v>
      </c>
      <c r="G709" s="1">
        <v>7.1013000000000006E-5</v>
      </c>
      <c r="H709">
        <v>1</v>
      </c>
      <c r="I709">
        <v>106.05</v>
      </c>
      <c r="J709">
        <v>106.05</v>
      </c>
      <c r="K709">
        <v>0</v>
      </c>
      <c r="L709">
        <v>175</v>
      </c>
    </row>
    <row r="710" spans="1:12" x14ac:dyDescent="0.25">
      <c r="A710">
        <v>-5.8789999999999997E-3</v>
      </c>
      <c r="B710" s="1">
        <v>6.4469E-18</v>
      </c>
      <c r="C710">
        <v>-1.8429000000000001E-2</v>
      </c>
      <c r="D710" s="1">
        <v>1.6992999999999999E-9</v>
      </c>
      <c r="E710" s="1">
        <v>1.0496000000000001E-5</v>
      </c>
      <c r="F710">
        <v>5.9166000000000002E-3</v>
      </c>
      <c r="G710" s="1">
        <v>7.1138999999999998E-5</v>
      </c>
      <c r="H710">
        <v>1</v>
      </c>
      <c r="I710">
        <v>106.2</v>
      </c>
      <c r="J710">
        <v>106.2</v>
      </c>
      <c r="K710">
        <v>0</v>
      </c>
      <c r="L710">
        <v>175</v>
      </c>
    </row>
    <row r="711" spans="1:12" x14ac:dyDescent="0.25">
      <c r="A711">
        <v>-5.8396000000000003E-3</v>
      </c>
      <c r="B711" s="1">
        <v>6.4371000000000002E-18</v>
      </c>
      <c r="C711">
        <v>-1.8350999999999999E-2</v>
      </c>
      <c r="D711" s="1">
        <v>1.6478E-9</v>
      </c>
      <c r="E711" s="1">
        <v>1.0277E-5</v>
      </c>
      <c r="F711">
        <v>5.8380000000000003E-3</v>
      </c>
      <c r="G711" s="1">
        <v>7.1265000000000003E-5</v>
      </c>
      <c r="H711">
        <v>1</v>
      </c>
      <c r="I711">
        <v>106.35</v>
      </c>
      <c r="J711">
        <v>106.35</v>
      </c>
      <c r="K711">
        <v>0</v>
      </c>
      <c r="L711">
        <v>175</v>
      </c>
    </row>
    <row r="712" spans="1:12" x14ac:dyDescent="0.25">
      <c r="A712">
        <v>-5.8100000000000001E-3</v>
      </c>
      <c r="B712" s="1">
        <v>6.4277999999999998E-18</v>
      </c>
      <c r="C712">
        <v>-1.8284999999999999E-2</v>
      </c>
      <c r="D712" s="1">
        <v>1.6298000000000001E-9</v>
      </c>
      <c r="E712" s="1">
        <v>1.0183999999999999E-5</v>
      </c>
      <c r="F712">
        <v>5.7981999999999999E-3</v>
      </c>
      <c r="G712" s="1">
        <v>7.1332000000000001E-5</v>
      </c>
      <c r="H712">
        <v>1</v>
      </c>
      <c r="I712">
        <v>106.5</v>
      </c>
      <c r="J712">
        <v>106.5</v>
      </c>
      <c r="K712">
        <v>0</v>
      </c>
      <c r="L712">
        <v>175</v>
      </c>
    </row>
    <row r="713" spans="1:12" x14ac:dyDescent="0.25">
      <c r="A713">
        <v>-5.7808E-3</v>
      </c>
      <c r="B713" s="1">
        <v>6.4185000000000002E-18</v>
      </c>
      <c r="C713">
        <v>-1.822E-2</v>
      </c>
      <c r="D713" s="1">
        <v>1.6133E-9</v>
      </c>
      <c r="E713" s="1">
        <v>1.0097E-5</v>
      </c>
      <c r="F713">
        <v>5.7602E-3</v>
      </c>
      <c r="G713" s="1">
        <v>7.1395000000000003E-5</v>
      </c>
      <c r="H713">
        <v>1</v>
      </c>
      <c r="I713">
        <v>106.65</v>
      </c>
      <c r="J713">
        <v>106.65</v>
      </c>
      <c r="K713">
        <v>0</v>
      </c>
      <c r="L713">
        <v>175</v>
      </c>
    </row>
    <row r="714" spans="1:12" x14ac:dyDescent="0.25">
      <c r="A714">
        <v>-5.7517000000000002E-3</v>
      </c>
      <c r="B714" s="1">
        <v>6.4093000000000002E-18</v>
      </c>
      <c r="C714">
        <v>-1.8155999999999999E-2</v>
      </c>
      <c r="D714" s="1">
        <v>1.5967000000000001E-9</v>
      </c>
      <c r="E714" s="1">
        <v>1.0009E-5</v>
      </c>
      <c r="F714">
        <v>5.7222000000000002E-3</v>
      </c>
      <c r="G714" s="1">
        <v>7.1458999999999995E-5</v>
      </c>
      <c r="H714">
        <v>1</v>
      </c>
      <c r="I714">
        <v>106.8</v>
      </c>
      <c r="J714">
        <v>106.8</v>
      </c>
      <c r="K714">
        <v>0</v>
      </c>
      <c r="L714">
        <v>175</v>
      </c>
    </row>
    <row r="715" spans="1:12" x14ac:dyDescent="0.25">
      <c r="A715">
        <v>-5.7225000000000002E-3</v>
      </c>
      <c r="B715" s="1">
        <v>6.3999999999999998E-18</v>
      </c>
      <c r="C715">
        <v>-1.8090999999999999E-2</v>
      </c>
      <c r="D715" s="1">
        <v>1.5802E-9</v>
      </c>
      <c r="E715" s="1">
        <v>9.9221999999999996E-6</v>
      </c>
      <c r="F715">
        <v>5.6841000000000001E-3</v>
      </c>
      <c r="G715" s="1">
        <v>7.1522999999999999E-5</v>
      </c>
      <c r="H715">
        <v>1</v>
      </c>
      <c r="I715">
        <v>106.95</v>
      </c>
      <c r="J715">
        <v>106.95</v>
      </c>
      <c r="K715">
        <v>0</v>
      </c>
      <c r="L715">
        <v>175</v>
      </c>
    </row>
    <row r="716" spans="1:12" x14ac:dyDescent="0.25">
      <c r="A716">
        <v>-5.6934000000000004E-3</v>
      </c>
      <c r="B716" s="1">
        <v>6.3907999999999999E-18</v>
      </c>
      <c r="C716">
        <v>-1.8026E-2</v>
      </c>
      <c r="D716" s="1">
        <v>1.5637000000000001E-9</v>
      </c>
      <c r="E716" s="1">
        <v>9.8349999999999999E-6</v>
      </c>
      <c r="F716">
        <v>5.6461000000000003E-3</v>
      </c>
      <c r="G716" s="1">
        <v>7.1587000000000004E-5</v>
      </c>
      <c r="H716">
        <v>1</v>
      </c>
      <c r="I716">
        <v>107.1</v>
      </c>
      <c r="J716">
        <v>107.1</v>
      </c>
      <c r="K716">
        <v>0</v>
      </c>
      <c r="L716">
        <v>175</v>
      </c>
    </row>
    <row r="717" spans="1:12" x14ac:dyDescent="0.25">
      <c r="A717">
        <v>-5.6642000000000003E-3</v>
      </c>
      <c r="B717" s="1">
        <v>6.3815000000000003E-18</v>
      </c>
      <c r="C717">
        <v>-1.7961000000000001E-2</v>
      </c>
      <c r="D717" s="1">
        <v>1.5471E-9</v>
      </c>
      <c r="E717" s="1">
        <v>9.7478000000000001E-6</v>
      </c>
      <c r="F717">
        <v>5.6081000000000004E-3</v>
      </c>
      <c r="G717" s="1">
        <v>7.1650999999999996E-5</v>
      </c>
      <c r="H717">
        <v>1</v>
      </c>
      <c r="I717">
        <v>107.25</v>
      </c>
      <c r="J717">
        <v>107.25</v>
      </c>
      <c r="K717">
        <v>0</v>
      </c>
      <c r="L717">
        <v>175</v>
      </c>
    </row>
    <row r="718" spans="1:12" x14ac:dyDescent="0.25">
      <c r="A718">
        <v>-5.6350999999999997E-3</v>
      </c>
      <c r="B718" s="1">
        <v>6.3723000000000004E-18</v>
      </c>
      <c r="C718">
        <v>-1.7895999999999999E-2</v>
      </c>
      <c r="D718" s="1">
        <v>1.5306000000000001E-9</v>
      </c>
      <c r="E718" s="1">
        <v>9.6606000000000003E-6</v>
      </c>
      <c r="F718">
        <v>5.5700999999999997E-3</v>
      </c>
      <c r="G718" s="1">
        <v>7.1715E-5</v>
      </c>
      <c r="H718">
        <v>1</v>
      </c>
      <c r="I718">
        <v>107.4</v>
      </c>
      <c r="J718">
        <v>107.4</v>
      </c>
      <c r="K718">
        <v>0</v>
      </c>
      <c r="L718">
        <v>175</v>
      </c>
    </row>
    <row r="719" spans="1:12" x14ac:dyDescent="0.25">
      <c r="A719">
        <v>-5.6058999999999996E-3</v>
      </c>
      <c r="B719" s="1">
        <v>6.363E-18</v>
      </c>
      <c r="C719">
        <v>-1.7831E-2</v>
      </c>
      <c r="D719" s="1">
        <v>1.5141E-9</v>
      </c>
      <c r="E719" s="1">
        <v>9.5734000000000005E-6</v>
      </c>
      <c r="F719">
        <v>5.5319999999999996E-3</v>
      </c>
      <c r="G719" s="1">
        <v>7.1779000000000005E-5</v>
      </c>
      <c r="H719">
        <v>1</v>
      </c>
      <c r="I719">
        <v>107.55</v>
      </c>
      <c r="J719">
        <v>107.55</v>
      </c>
      <c r="K719">
        <v>0</v>
      </c>
      <c r="L719">
        <v>175</v>
      </c>
    </row>
    <row r="720" spans="1:12" x14ac:dyDescent="0.25">
      <c r="A720">
        <v>-5.5767999999999998E-3</v>
      </c>
      <c r="B720" s="1">
        <v>6.3538E-18</v>
      </c>
      <c r="C720">
        <v>-1.7766000000000001E-2</v>
      </c>
      <c r="D720" s="1">
        <v>1.4975000000000001E-9</v>
      </c>
      <c r="E720" s="1">
        <v>9.4862000000000008E-6</v>
      </c>
      <c r="F720">
        <v>5.4939999999999998E-3</v>
      </c>
      <c r="G720" s="1">
        <v>7.1842999999999996E-5</v>
      </c>
      <c r="H720">
        <v>1</v>
      </c>
      <c r="I720">
        <v>107.7</v>
      </c>
      <c r="J720">
        <v>107.7</v>
      </c>
      <c r="K720">
        <v>0</v>
      </c>
      <c r="L720">
        <v>175</v>
      </c>
    </row>
    <row r="721" spans="1:12" x14ac:dyDescent="0.25">
      <c r="A721">
        <v>-5.5475999999999998E-3</v>
      </c>
      <c r="B721" s="1">
        <v>6.3444999999999996E-18</v>
      </c>
      <c r="C721">
        <v>-1.7701000000000001E-2</v>
      </c>
      <c r="D721" s="1">
        <v>1.481E-9</v>
      </c>
      <c r="E721" s="1">
        <v>9.3989999999999993E-6</v>
      </c>
      <c r="F721">
        <v>5.4559999999999999E-3</v>
      </c>
      <c r="G721" s="1">
        <v>7.1907000000000001E-5</v>
      </c>
      <c r="H721">
        <v>1</v>
      </c>
      <c r="I721">
        <v>107.85</v>
      </c>
      <c r="J721">
        <v>107.85</v>
      </c>
      <c r="K721">
        <v>0</v>
      </c>
      <c r="L721">
        <v>175</v>
      </c>
    </row>
    <row r="722" spans="1:12" x14ac:dyDescent="0.25">
      <c r="A722">
        <v>-5.5185E-3</v>
      </c>
      <c r="B722" s="1">
        <v>6.3352999999999997E-18</v>
      </c>
      <c r="C722">
        <v>-1.7637E-2</v>
      </c>
      <c r="D722" s="1">
        <v>1.4645000000000001E-9</v>
      </c>
      <c r="E722" s="1">
        <v>9.3117999999999995E-6</v>
      </c>
      <c r="F722">
        <v>5.4178999999999998E-3</v>
      </c>
      <c r="G722" s="1">
        <v>7.1971000000000006E-5</v>
      </c>
      <c r="H722">
        <v>1</v>
      </c>
      <c r="I722">
        <v>108</v>
      </c>
      <c r="J722">
        <v>108</v>
      </c>
      <c r="K722">
        <v>0</v>
      </c>
      <c r="L722">
        <v>175</v>
      </c>
    </row>
    <row r="723" spans="1:12" x14ac:dyDescent="0.25">
      <c r="A723">
        <v>-5.4892999999999999E-3</v>
      </c>
      <c r="B723" s="1">
        <v>6.3260000000000001E-18</v>
      </c>
      <c r="C723">
        <v>-1.7572000000000001E-2</v>
      </c>
      <c r="D723" s="1">
        <v>1.4478999999999999E-9</v>
      </c>
      <c r="E723" s="1">
        <v>9.2245999999999997E-6</v>
      </c>
      <c r="F723">
        <v>5.3799E-3</v>
      </c>
      <c r="G723" s="1">
        <v>7.2034999999999997E-5</v>
      </c>
      <c r="H723">
        <v>1</v>
      </c>
      <c r="I723">
        <v>108.15</v>
      </c>
      <c r="J723">
        <v>108.15</v>
      </c>
      <c r="K723">
        <v>0</v>
      </c>
      <c r="L723">
        <v>175</v>
      </c>
    </row>
    <row r="724" spans="1:12" x14ac:dyDescent="0.25">
      <c r="A724">
        <v>-5.4600999999999998E-3</v>
      </c>
      <c r="B724" s="1">
        <v>6.3166999999999997E-18</v>
      </c>
      <c r="C724">
        <v>-1.7507000000000002E-2</v>
      </c>
      <c r="D724" s="1">
        <v>1.4314E-9</v>
      </c>
      <c r="E724" s="1">
        <v>9.1374E-6</v>
      </c>
      <c r="F724">
        <v>5.3419000000000001E-3</v>
      </c>
      <c r="G724" s="1">
        <v>7.2099000000000002E-5</v>
      </c>
      <c r="H724">
        <v>1</v>
      </c>
      <c r="I724">
        <v>108.3</v>
      </c>
      <c r="J724">
        <v>108.3</v>
      </c>
      <c r="K724">
        <v>0</v>
      </c>
      <c r="L724">
        <v>175</v>
      </c>
    </row>
    <row r="725" spans="1:12" x14ac:dyDescent="0.25">
      <c r="A725">
        <v>-5.4310000000000001E-3</v>
      </c>
      <c r="B725" s="1">
        <v>6.3074999999999998E-18</v>
      </c>
      <c r="C725">
        <v>-1.7441999999999999E-2</v>
      </c>
      <c r="D725" s="1">
        <v>1.4148999999999999E-9</v>
      </c>
      <c r="E725" s="1">
        <v>9.0503000000000004E-6</v>
      </c>
      <c r="F725">
        <v>5.3039000000000003E-3</v>
      </c>
      <c r="G725" s="1">
        <v>7.2162999999999993E-5</v>
      </c>
      <c r="H725">
        <v>1</v>
      </c>
      <c r="I725">
        <v>108.45</v>
      </c>
      <c r="J725">
        <v>108.45</v>
      </c>
      <c r="K725">
        <v>0</v>
      </c>
      <c r="L725">
        <v>175</v>
      </c>
    </row>
    <row r="726" spans="1:12" x14ac:dyDescent="0.25">
      <c r="A726">
        <v>-5.4018E-3</v>
      </c>
      <c r="B726" s="1">
        <v>6.2982000000000001E-18</v>
      </c>
      <c r="C726">
        <v>-1.7377E-2</v>
      </c>
      <c r="D726" s="1">
        <v>1.3984000000000001E-9</v>
      </c>
      <c r="E726" s="1">
        <v>8.9631000000000006E-6</v>
      </c>
      <c r="F726">
        <v>5.2658000000000002E-3</v>
      </c>
      <c r="G726" s="1">
        <v>7.2225999999999996E-5</v>
      </c>
      <c r="H726">
        <v>1</v>
      </c>
      <c r="I726">
        <v>108.6</v>
      </c>
      <c r="J726">
        <v>108.6</v>
      </c>
      <c r="K726">
        <v>0</v>
      </c>
      <c r="L726">
        <v>175</v>
      </c>
    </row>
    <row r="727" spans="1:12" x14ac:dyDescent="0.25">
      <c r="A727">
        <v>-5.3727000000000002E-3</v>
      </c>
      <c r="B727" s="1">
        <v>6.2890000000000002E-18</v>
      </c>
      <c r="C727">
        <v>-1.7312000000000001E-2</v>
      </c>
      <c r="D727" s="1">
        <v>1.3817999999999999E-9</v>
      </c>
      <c r="E727" s="1">
        <v>8.8758999999999992E-6</v>
      </c>
      <c r="F727">
        <v>5.2278000000000003E-3</v>
      </c>
      <c r="G727" s="1">
        <v>7.2290000000000001E-5</v>
      </c>
      <c r="H727">
        <v>1</v>
      </c>
      <c r="I727">
        <v>108.75</v>
      </c>
      <c r="J727">
        <v>108.75</v>
      </c>
      <c r="K727">
        <v>0</v>
      </c>
      <c r="L727">
        <v>175</v>
      </c>
    </row>
    <row r="728" spans="1:12" x14ac:dyDescent="0.25">
      <c r="A728">
        <v>-5.3435000000000002E-3</v>
      </c>
      <c r="B728" s="1">
        <v>6.2796999999999998E-18</v>
      </c>
      <c r="C728">
        <v>-1.7246999999999998E-2</v>
      </c>
      <c r="D728" s="1">
        <v>1.3653E-9</v>
      </c>
      <c r="E728" s="1">
        <v>8.7886999999999994E-6</v>
      </c>
      <c r="F728">
        <v>5.1897999999999996E-3</v>
      </c>
      <c r="G728" s="1">
        <v>7.2354000000000006E-5</v>
      </c>
      <c r="H728">
        <v>1</v>
      </c>
      <c r="I728">
        <v>108.9</v>
      </c>
      <c r="J728">
        <v>108.9</v>
      </c>
      <c r="K728">
        <v>0</v>
      </c>
      <c r="L728">
        <v>175</v>
      </c>
    </row>
    <row r="729" spans="1:12" x14ac:dyDescent="0.25">
      <c r="A729">
        <v>-5.3144000000000004E-3</v>
      </c>
      <c r="B729" s="1">
        <v>6.2704999999999999E-18</v>
      </c>
      <c r="C729">
        <v>-1.7181999999999999E-2</v>
      </c>
      <c r="D729" s="1">
        <v>1.3487999999999999E-9</v>
      </c>
      <c r="E729" s="1">
        <v>8.7014999999999996E-6</v>
      </c>
      <c r="F729">
        <v>5.1517999999999998E-3</v>
      </c>
      <c r="G729" s="1">
        <v>7.2417999999999997E-5</v>
      </c>
      <c r="H729">
        <v>1</v>
      </c>
      <c r="I729">
        <v>109.05</v>
      </c>
      <c r="J729">
        <v>109.05</v>
      </c>
      <c r="K729">
        <v>0</v>
      </c>
      <c r="L729">
        <v>175</v>
      </c>
    </row>
    <row r="730" spans="1:12" x14ac:dyDescent="0.25">
      <c r="A730">
        <v>-5.2852000000000003E-3</v>
      </c>
      <c r="B730" s="1">
        <v>6.2612000000000002E-18</v>
      </c>
      <c r="C730">
        <v>-1.7117E-2</v>
      </c>
      <c r="D730" s="1">
        <v>1.3322E-9</v>
      </c>
      <c r="E730" s="1">
        <v>8.6142999999999998E-6</v>
      </c>
      <c r="F730">
        <v>5.1136999999999997E-3</v>
      </c>
      <c r="G730" s="1">
        <v>7.2482000000000002E-5</v>
      </c>
      <c r="H730">
        <v>1</v>
      </c>
      <c r="I730">
        <v>109.2</v>
      </c>
      <c r="J730">
        <v>109.2</v>
      </c>
      <c r="K730">
        <v>0</v>
      </c>
      <c r="L730">
        <v>175</v>
      </c>
    </row>
    <row r="731" spans="1:12" x14ac:dyDescent="0.25">
      <c r="A731">
        <v>-5.2560999999999997E-3</v>
      </c>
      <c r="B731" s="1">
        <v>6.2520000000000003E-18</v>
      </c>
      <c r="C731">
        <v>-1.7052999999999999E-2</v>
      </c>
      <c r="D731" s="1">
        <v>1.3156999999999999E-9</v>
      </c>
      <c r="E731" s="1">
        <v>8.5271000000000001E-6</v>
      </c>
      <c r="F731">
        <v>5.0756999999999998E-3</v>
      </c>
      <c r="G731" s="1">
        <v>7.2546000000000006E-5</v>
      </c>
      <c r="H731">
        <v>1</v>
      </c>
      <c r="I731">
        <v>109.35</v>
      </c>
      <c r="J731">
        <v>109.35</v>
      </c>
      <c r="K731">
        <v>0</v>
      </c>
      <c r="L731">
        <v>175</v>
      </c>
    </row>
    <row r="732" spans="1:12" x14ac:dyDescent="0.25">
      <c r="A732">
        <v>-5.2268999999999996E-3</v>
      </c>
      <c r="B732" s="1">
        <v>6.2426999999999999E-18</v>
      </c>
      <c r="C732">
        <v>-1.6988E-2</v>
      </c>
      <c r="D732" s="1">
        <v>1.2992E-9</v>
      </c>
      <c r="E732" s="1">
        <v>8.4399000000000003E-6</v>
      </c>
      <c r="F732">
        <v>5.0377E-3</v>
      </c>
      <c r="G732" s="1">
        <v>7.2609999999999998E-5</v>
      </c>
      <c r="H732">
        <v>1</v>
      </c>
      <c r="I732">
        <v>109.5</v>
      </c>
      <c r="J732">
        <v>109.5</v>
      </c>
      <c r="K732">
        <v>0</v>
      </c>
      <c r="L732">
        <v>175</v>
      </c>
    </row>
    <row r="733" spans="1:12" x14ac:dyDescent="0.25">
      <c r="A733">
        <v>-5.1977999999999998E-3</v>
      </c>
      <c r="B733" s="1">
        <v>6.2335E-18</v>
      </c>
      <c r="C733">
        <v>-1.6923000000000001E-2</v>
      </c>
      <c r="D733" s="1">
        <v>1.2826000000000001E-9</v>
      </c>
      <c r="E733" s="1">
        <v>8.3527000000000005E-6</v>
      </c>
      <c r="F733">
        <v>4.9995999999999999E-3</v>
      </c>
      <c r="G733" s="1">
        <v>7.2674000000000002E-5</v>
      </c>
      <c r="H733">
        <v>1</v>
      </c>
      <c r="I733">
        <v>109.65</v>
      </c>
      <c r="J733">
        <v>109.65</v>
      </c>
      <c r="K733">
        <v>0</v>
      </c>
      <c r="L733">
        <v>175</v>
      </c>
    </row>
    <row r="734" spans="1:12" x14ac:dyDescent="0.25">
      <c r="A734">
        <v>-5.1685999999999998E-3</v>
      </c>
      <c r="B734" s="1">
        <v>6.2242000000000004E-18</v>
      </c>
      <c r="C734">
        <v>-1.6858000000000001E-2</v>
      </c>
      <c r="D734" s="1">
        <v>1.2661E-9</v>
      </c>
      <c r="E734" s="1">
        <v>8.2655000000000007E-6</v>
      </c>
      <c r="F734">
        <v>4.9616E-3</v>
      </c>
      <c r="G734" s="1">
        <v>7.2737999999999994E-5</v>
      </c>
      <c r="H734">
        <v>1</v>
      </c>
      <c r="I734">
        <v>109.8</v>
      </c>
      <c r="J734">
        <v>109.8</v>
      </c>
      <c r="K734">
        <v>0</v>
      </c>
      <c r="L734">
        <v>175</v>
      </c>
    </row>
    <row r="735" spans="1:12" x14ac:dyDescent="0.25">
      <c r="A735">
        <v>-5.1395E-3</v>
      </c>
      <c r="B735" s="1">
        <v>6.2149999999999997E-18</v>
      </c>
      <c r="C735">
        <v>-1.6792999999999999E-2</v>
      </c>
      <c r="D735" s="1">
        <v>1.2495999999999999E-9</v>
      </c>
      <c r="E735" s="1">
        <v>8.1782999999999993E-6</v>
      </c>
      <c r="F735">
        <v>4.9236000000000002E-3</v>
      </c>
      <c r="G735" s="1">
        <v>7.2801999999999999E-5</v>
      </c>
      <c r="H735">
        <v>1</v>
      </c>
      <c r="I735">
        <v>109.95</v>
      </c>
      <c r="J735">
        <v>109.95</v>
      </c>
      <c r="K735">
        <v>0</v>
      </c>
      <c r="L735">
        <v>175</v>
      </c>
    </row>
    <row r="736" spans="1:12" x14ac:dyDescent="0.25">
      <c r="A736">
        <v>-5.1102999999999999E-3</v>
      </c>
      <c r="B736" s="1">
        <v>6.2057E-18</v>
      </c>
      <c r="C736">
        <v>-1.6728E-2</v>
      </c>
      <c r="D736" s="1">
        <v>1.233E-9</v>
      </c>
      <c r="E736" s="1">
        <v>8.0910999999999995E-6</v>
      </c>
      <c r="F736">
        <v>4.8856000000000004E-3</v>
      </c>
      <c r="G736" s="1">
        <v>7.2866000000000003E-5</v>
      </c>
      <c r="H736">
        <v>1</v>
      </c>
      <c r="I736">
        <v>110.1</v>
      </c>
      <c r="J736">
        <v>110.1</v>
      </c>
      <c r="K736">
        <v>0</v>
      </c>
      <c r="L736">
        <v>175</v>
      </c>
    </row>
    <row r="737" spans="1:12" x14ac:dyDescent="0.25">
      <c r="A737">
        <v>-5.0812000000000001E-3</v>
      </c>
      <c r="B737" s="1">
        <v>6.1965000000000001E-18</v>
      </c>
      <c r="C737">
        <v>-1.6663000000000001E-2</v>
      </c>
      <c r="D737" s="1">
        <v>1.2165000000000001E-9</v>
      </c>
      <c r="E737" s="1">
        <v>8.0038999999999997E-6</v>
      </c>
      <c r="F737">
        <v>4.8475000000000002E-3</v>
      </c>
      <c r="G737" s="1">
        <v>7.2929999999999995E-5</v>
      </c>
      <c r="H737">
        <v>1</v>
      </c>
      <c r="I737">
        <v>110.25</v>
      </c>
      <c r="J737">
        <v>110.25</v>
      </c>
      <c r="K737">
        <v>0</v>
      </c>
      <c r="L737">
        <v>175</v>
      </c>
    </row>
    <row r="738" spans="1:12" x14ac:dyDescent="0.25">
      <c r="A738">
        <v>-5.0520000000000001E-3</v>
      </c>
      <c r="B738" s="1">
        <v>6.1871999999999997E-18</v>
      </c>
      <c r="C738">
        <v>-1.6598000000000002E-2</v>
      </c>
      <c r="D738" s="1">
        <v>1.2E-9</v>
      </c>
      <c r="E738" s="1">
        <v>7.9166999999999999E-6</v>
      </c>
      <c r="F738">
        <v>4.8095000000000004E-3</v>
      </c>
      <c r="G738" s="1">
        <v>7.2992999999999997E-5</v>
      </c>
      <c r="H738">
        <v>1</v>
      </c>
      <c r="I738">
        <v>110.4</v>
      </c>
      <c r="J738">
        <v>110.4</v>
      </c>
      <c r="K738">
        <v>0</v>
      </c>
      <c r="L738">
        <v>175</v>
      </c>
    </row>
    <row r="739" spans="1:12" x14ac:dyDescent="0.25">
      <c r="A739">
        <v>-5.0228E-3</v>
      </c>
      <c r="B739" s="1">
        <v>6.1779999999999998E-18</v>
      </c>
      <c r="C739">
        <v>-1.6534E-2</v>
      </c>
      <c r="D739" s="1">
        <v>1.1834000000000001E-9</v>
      </c>
      <c r="E739" s="1">
        <v>7.8295000000000002E-6</v>
      </c>
      <c r="F739">
        <v>4.7714999999999997E-3</v>
      </c>
      <c r="G739" s="1">
        <v>7.3057000000000002E-5</v>
      </c>
      <c r="H739">
        <v>1</v>
      </c>
      <c r="I739">
        <v>110.55</v>
      </c>
      <c r="J739">
        <v>110.55</v>
      </c>
      <c r="K739">
        <v>0</v>
      </c>
      <c r="L739">
        <v>175</v>
      </c>
    </row>
    <row r="740" spans="1:12" x14ac:dyDescent="0.25">
      <c r="A740">
        <v>-4.9937000000000002E-3</v>
      </c>
      <c r="B740" s="1">
        <v>6.1687000000000002E-18</v>
      </c>
      <c r="C740">
        <v>-1.6469000000000001E-2</v>
      </c>
      <c r="D740" s="1">
        <v>1.1669E-9</v>
      </c>
      <c r="E740" s="1">
        <v>7.7423000000000004E-6</v>
      </c>
      <c r="F740">
        <v>4.7334999999999999E-3</v>
      </c>
      <c r="G740" s="1">
        <v>7.3120999999999993E-5</v>
      </c>
      <c r="H740">
        <v>1</v>
      </c>
      <c r="I740">
        <v>110.7</v>
      </c>
      <c r="J740">
        <v>110.7</v>
      </c>
      <c r="K740">
        <v>0</v>
      </c>
      <c r="L740">
        <v>175</v>
      </c>
    </row>
    <row r="741" spans="1:12" x14ac:dyDescent="0.25">
      <c r="A741">
        <v>-4.9645000000000002E-3</v>
      </c>
      <c r="B741" s="1">
        <v>6.1595000000000002E-18</v>
      </c>
      <c r="C741">
        <v>-1.6403999999999998E-2</v>
      </c>
      <c r="D741" s="1">
        <v>1.1504000000000001E-9</v>
      </c>
      <c r="E741" s="1">
        <v>7.6551000000000006E-6</v>
      </c>
      <c r="F741">
        <v>4.6953999999999997E-3</v>
      </c>
      <c r="G741" s="1">
        <v>7.3184999999999998E-5</v>
      </c>
      <c r="H741">
        <v>1</v>
      </c>
      <c r="I741">
        <v>110.85</v>
      </c>
      <c r="J741">
        <v>110.85</v>
      </c>
      <c r="K741">
        <v>0</v>
      </c>
      <c r="L741">
        <v>175</v>
      </c>
    </row>
    <row r="742" spans="1:12" x14ac:dyDescent="0.25">
      <c r="A742">
        <v>-4.9354000000000004E-3</v>
      </c>
      <c r="B742" s="1">
        <v>6.1501999999999998E-18</v>
      </c>
      <c r="C742">
        <v>-1.6338999999999999E-2</v>
      </c>
      <c r="D742" s="1">
        <v>1.1338E-9</v>
      </c>
      <c r="E742" s="1">
        <v>7.5679E-6</v>
      </c>
      <c r="F742">
        <v>4.6573999999999999E-3</v>
      </c>
      <c r="G742" s="1">
        <v>7.3249000000000003E-5</v>
      </c>
      <c r="H742">
        <v>1</v>
      </c>
      <c r="I742">
        <v>111</v>
      </c>
      <c r="J742">
        <v>111</v>
      </c>
      <c r="K742">
        <v>0</v>
      </c>
      <c r="L742">
        <v>175</v>
      </c>
    </row>
    <row r="743" spans="1:12" x14ac:dyDescent="0.25">
      <c r="A743">
        <v>-4.9062000000000003E-3</v>
      </c>
      <c r="B743" s="1">
        <v>6.1409999999999999E-18</v>
      </c>
      <c r="C743">
        <v>-1.6274E-2</v>
      </c>
      <c r="D743" s="1">
        <v>1.1173000000000001E-9</v>
      </c>
      <c r="E743" s="1">
        <v>7.4807000000000002E-6</v>
      </c>
      <c r="F743">
        <v>4.6194000000000001E-3</v>
      </c>
      <c r="G743" s="1">
        <v>7.3312999999999994E-5</v>
      </c>
      <c r="H743">
        <v>1</v>
      </c>
      <c r="I743">
        <v>111.15</v>
      </c>
      <c r="J743">
        <v>111.15</v>
      </c>
      <c r="K743">
        <v>0</v>
      </c>
      <c r="L743">
        <v>175</v>
      </c>
    </row>
    <row r="744" spans="1:12" x14ac:dyDescent="0.25">
      <c r="A744">
        <v>-4.8770999999999997E-3</v>
      </c>
      <c r="B744" s="1">
        <v>6.1317000000000003E-18</v>
      </c>
      <c r="C744">
        <v>-1.6209000000000001E-2</v>
      </c>
      <c r="D744" s="1">
        <v>1.1008E-9</v>
      </c>
      <c r="E744" s="1">
        <v>7.3934999999999996E-6</v>
      </c>
      <c r="F744">
        <v>4.5813E-3</v>
      </c>
      <c r="G744" s="1">
        <v>7.3376999999999999E-5</v>
      </c>
      <c r="H744">
        <v>1</v>
      </c>
      <c r="I744">
        <v>111.3</v>
      </c>
      <c r="J744">
        <v>111.3</v>
      </c>
      <c r="K744">
        <v>0</v>
      </c>
      <c r="L744">
        <v>175</v>
      </c>
    </row>
    <row r="745" spans="1:12" x14ac:dyDescent="0.25">
      <c r="A745">
        <v>-4.8478999999999996E-3</v>
      </c>
      <c r="B745" s="1">
        <v>6.1225000000000004E-18</v>
      </c>
      <c r="C745">
        <v>-1.6143999999999999E-2</v>
      </c>
      <c r="D745" s="1">
        <v>1.0842E-9</v>
      </c>
      <c r="E745" s="1">
        <v>7.3062999999999998E-6</v>
      </c>
      <c r="F745">
        <v>4.5433000000000001E-3</v>
      </c>
      <c r="G745" s="1">
        <v>7.3441000000000004E-5</v>
      </c>
      <c r="H745">
        <v>1</v>
      </c>
      <c r="I745">
        <v>111.45</v>
      </c>
      <c r="J745">
        <v>111.45</v>
      </c>
      <c r="K745">
        <v>0</v>
      </c>
      <c r="L745">
        <v>175</v>
      </c>
    </row>
    <row r="746" spans="1:12" x14ac:dyDescent="0.25">
      <c r="A746">
        <v>-4.8187999999999998E-3</v>
      </c>
      <c r="B746" s="1">
        <v>6.1132E-18</v>
      </c>
      <c r="C746">
        <v>-1.6079E-2</v>
      </c>
      <c r="D746" s="1">
        <v>1.0676999999999999E-9</v>
      </c>
      <c r="E746" s="1">
        <v>7.2191000000000001E-6</v>
      </c>
      <c r="F746">
        <v>4.5053000000000003E-3</v>
      </c>
      <c r="G746" s="1">
        <v>7.3504999999999995E-5</v>
      </c>
      <c r="H746">
        <v>1</v>
      </c>
      <c r="I746">
        <v>111.6</v>
      </c>
      <c r="J746">
        <v>111.6</v>
      </c>
      <c r="K746">
        <v>0</v>
      </c>
      <c r="L746">
        <v>175</v>
      </c>
    </row>
    <row r="747" spans="1:12" x14ac:dyDescent="0.25">
      <c r="A747">
        <v>-4.7895999999999998E-3</v>
      </c>
      <c r="B747" s="1">
        <v>6.104E-18</v>
      </c>
      <c r="C747">
        <v>-1.6015000000000001E-2</v>
      </c>
      <c r="D747" s="1">
        <v>1.0512000000000001E-9</v>
      </c>
      <c r="E747" s="1">
        <v>7.1319000000000003E-6</v>
      </c>
      <c r="F747">
        <v>4.4672999999999996E-3</v>
      </c>
      <c r="G747" s="1">
        <v>7.3569E-5</v>
      </c>
      <c r="H747">
        <v>1</v>
      </c>
      <c r="I747">
        <v>111.75</v>
      </c>
      <c r="J747">
        <v>111.75</v>
      </c>
      <c r="K747">
        <v>0</v>
      </c>
      <c r="L747">
        <v>175</v>
      </c>
    </row>
    <row r="748" spans="1:12" x14ac:dyDescent="0.25">
      <c r="A748">
        <v>-4.7605E-3</v>
      </c>
      <c r="B748" s="1">
        <v>6.0946999999999996E-18</v>
      </c>
      <c r="C748">
        <v>-1.5949999999999999E-2</v>
      </c>
      <c r="D748" s="1">
        <v>1.0347E-9</v>
      </c>
      <c r="E748" s="1">
        <v>7.0446999999999997E-6</v>
      </c>
      <c r="F748">
        <v>4.4292000000000003E-3</v>
      </c>
      <c r="G748" s="1">
        <v>7.3633000000000005E-5</v>
      </c>
      <c r="H748">
        <v>1</v>
      </c>
      <c r="I748">
        <v>111.9</v>
      </c>
      <c r="J748">
        <v>111.9</v>
      </c>
      <c r="K748">
        <v>0</v>
      </c>
      <c r="L748">
        <v>175</v>
      </c>
    </row>
    <row r="749" spans="1:12" x14ac:dyDescent="0.25">
      <c r="A749">
        <v>-4.7312999999999999E-3</v>
      </c>
      <c r="B749" s="1">
        <v>6.0854999999999997E-18</v>
      </c>
      <c r="C749">
        <v>-1.5885E-2</v>
      </c>
      <c r="D749" s="1">
        <v>1.0181E-9</v>
      </c>
      <c r="E749" s="1">
        <v>6.9576000000000001E-6</v>
      </c>
      <c r="F749">
        <v>4.3911999999999996E-3</v>
      </c>
      <c r="G749" s="1">
        <v>7.3696999999999996E-5</v>
      </c>
      <c r="H749">
        <v>1</v>
      </c>
      <c r="I749">
        <v>112.05</v>
      </c>
      <c r="J749">
        <v>112.05</v>
      </c>
      <c r="K749">
        <v>0</v>
      </c>
      <c r="L749">
        <v>175</v>
      </c>
    </row>
    <row r="750" spans="1:12" x14ac:dyDescent="0.25">
      <c r="A750">
        <v>-4.7022000000000001E-3</v>
      </c>
      <c r="B750" s="1">
        <v>6.0762000000000001E-18</v>
      </c>
      <c r="C750">
        <v>-1.5820000000000001E-2</v>
      </c>
      <c r="D750" s="1">
        <v>1.0015999999999999E-9</v>
      </c>
      <c r="E750" s="1">
        <v>6.8704000000000003E-6</v>
      </c>
      <c r="F750">
        <v>4.3531999999999998E-3</v>
      </c>
      <c r="G750" s="1">
        <v>7.3761000000000001E-5</v>
      </c>
      <c r="H750">
        <v>1</v>
      </c>
      <c r="I750">
        <v>112.2</v>
      </c>
      <c r="J750">
        <v>112.2</v>
      </c>
      <c r="K750">
        <v>0</v>
      </c>
      <c r="L750">
        <v>175</v>
      </c>
    </row>
    <row r="751" spans="1:12" x14ac:dyDescent="0.25">
      <c r="A751">
        <v>-4.6730000000000001E-3</v>
      </c>
      <c r="B751" s="1">
        <v>6.0668999999999997E-18</v>
      </c>
      <c r="C751">
        <v>-1.5755000000000002E-2</v>
      </c>
      <c r="D751" s="1">
        <v>9.8505999999999991E-10</v>
      </c>
      <c r="E751" s="1">
        <v>6.7831999999999997E-6</v>
      </c>
      <c r="F751">
        <v>4.3151999999999999E-3</v>
      </c>
      <c r="G751" s="1">
        <v>7.3824000000000003E-5</v>
      </c>
      <c r="H751">
        <v>1</v>
      </c>
      <c r="I751">
        <v>112.35</v>
      </c>
      <c r="J751">
        <v>112.35</v>
      </c>
      <c r="K751">
        <v>0</v>
      </c>
      <c r="L751">
        <v>175</v>
      </c>
    </row>
    <row r="752" spans="1:12" x14ac:dyDescent="0.25">
      <c r="A752">
        <v>-4.6439000000000003E-3</v>
      </c>
      <c r="B752" s="1">
        <v>6.0576999999999997E-18</v>
      </c>
      <c r="C752">
        <v>-1.5689999999999999E-2</v>
      </c>
      <c r="D752" s="1">
        <v>9.6852999999999996E-10</v>
      </c>
      <c r="E752" s="1">
        <v>6.6959999999999999E-6</v>
      </c>
      <c r="F752">
        <v>4.2770999999999998E-3</v>
      </c>
      <c r="G752" s="1">
        <v>7.3887999999999995E-5</v>
      </c>
      <c r="H752">
        <v>1</v>
      </c>
      <c r="I752">
        <v>112.5</v>
      </c>
      <c r="J752">
        <v>112.5</v>
      </c>
      <c r="K752">
        <v>0</v>
      </c>
      <c r="L752">
        <v>175</v>
      </c>
    </row>
    <row r="753" spans="1:12" x14ac:dyDescent="0.25">
      <c r="A753">
        <v>-4.6147000000000002E-3</v>
      </c>
      <c r="B753" s="1">
        <v>6.0484000000000001E-18</v>
      </c>
      <c r="C753">
        <v>-1.5625E-2</v>
      </c>
      <c r="D753" s="1">
        <v>9.5198999999999994E-10</v>
      </c>
      <c r="E753" s="1">
        <v>6.6088000000000002E-6</v>
      </c>
      <c r="F753">
        <v>4.2391E-3</v>
      </c>
      <c r="G753" s="1">
        <v>7.3951999999999999E-5</v>
      </c>
      <c r="H753">
        <v>1</v>
      </c>
      <c r="I753">
        <v>112.65</v>
      </c>
      <c r="J753">
        <v>112.65</v>
      </c>
      <c r="K753">
        <v>0</v>
      </c>
      <c r="L753">
        <v>175</v>
      </c>
    </row>
    <row r="754" spans="1:12" x14ac:dyDescent="0.25">
      <c r="A754">
        <v>-4.5855999999999996E-3</v>
      </c>
      <c r="B754" s="1">
        <v>6.0392000000000002E-18</v>
      </c>
      <c r="C754">
        <v>-1.5559999999999999E-2</v>
      </c>
      <c r="D754" s="1">
        <v>9.3545999999999999E-10</v>
      </c>
      <c r="E754" s="1">
        <v>6.5216000000000004E-6</v>
      </c>
      <c r="F754">
        <v>4.2011000000000001E-3</v>
      </c>
      <c r="G754" s="1">
        <v>7.4016000000000004E-5</v>
      </c>
      <c r="H754">
        <v>1</v>
      </c>
      <c r="I754">
        <v>112.8</v>
      </c>
      <c r="J754">
        <v>112.8</v>
      </c>
      <c r="K754">
        <v>0</v>
      </c>
      <c r="L754">
        <v>175</v>
      </c>
    </row>
    <row r="755" spans="1:12" x14ac:dyDescent="0.25">
      <c r="A755">
        <v>-4.5564000000000004E-3</v>
      </c>
      <c r="B755" s="1">
        <v>6.0298999999999998E-18</v>
      </c>
      <c r="C755">
        <v>-1.5495E-2</v>
      </c>
      <c r="D755" s="1">
        <v>9.1893000000000005E-10</v>
      </c>
      <c r="E755" s="1">
        <v>6.4343999999999998E-6</v>
      </c>
      <c r="F755">
        <v>4.163E-3</v>
      </c>
      <c r="G755" s="1">
        <v>7.4079999999999995E-5</v>
      </c>
      <c r="H755">
        <v>1</v>
      </c>
      <c r="I755">
        <v>112.95</v>
      </c>
      <c r="J755">
        <v>112.95</v>
      </c>
      <c r="K755">
        <v>0</v>
      </c>
      <c r="L755">
        <v>175</v>
      </c>
    </row>
    <row r="756" spans="1:12" x14ac:dyDescent="0.25">
      <c r="A756">
        <v>-4.5272000000000003E-3</v>
      </c>
      <c r="B756" s="1">
        <v>6.0206999999999999E-18</v>
      </c>
      <c r="C756">
        <v>-1.5431E-2</v>
      </c>
      <c r="D756" s="1">
        <v>9.0240000000000001E-10</v>
      </c>
      <c r="E756" s="1">
        <v>6.3472E-6</v>
      </c>
      <c r="F756">
        <v>4.1250000000000002E-3</v>
      </c>
      <c r="G756" s="1">
        <v>7.4144E-5</v>
      </c>
      <c r="H756">
        <v>1</v>
      </c>
      <c r="I756">
        <v>113.1</v>
      </c>
      <c r="J756">
        <v>113.1</v>
      </c>
      <c r="K756">
        <v>0</v>
      </c>
      <c r="L756">
        <v>175</v>
      </c>
    </row>
    <row r="757" spans="1:12" x14ac:dyDescent="0.25">
      <c r="A757">
        <v>-4.4980999999999997E-3</v>
      </c>
      <c r="B757" s="1">
        <v>6.0114000000000002E-18</v>
      </c>
      <c r="C757">
        <v>-1.5365999999999999E-2</v>
      </c>
      <c r="D757" s="1">
        <v>8.8586999999999996E-10</v>
      </c>
      <c r="E757" s="1">
        <v>6.2600000000000002E-6</v>
      </c>
      <c r="F757">
        <v>4.0870000000000004E-3</v>
      </c>
      <c r="G757" s="1">
        <v>7.4208000000000005E-5</v>
      </c>
      <c r="H757">
        <v>1</v>
      </c>
      <c r="I757">
        <v>113.25</v>
      </c>
      <c r="J757">
        <v>113.25</v>
      </c>
      <c r="K757">
        <v>0</v>
      </c>
      <c r="L757">
        <v>175</v>
      </c>
    </row>
    <row r="758" spans="1:12" x14ac:dyDescent="0.25">
      <c r="A758">
        <v>-4.4688999999999996E-3</v>
      </c>
      <c r="B758" s="1">
        <v>6.0022000000000003E-18</v>
      </c>
      <c r="C758">
        <v>-1.5301E-2</v>
      </c>
      <c r="D758" s="1">
        <v>8.6934000000000002E-10</v>
      </c>
      <c r="E758" s="1">
        <v>6.1727999999999996E-6</v>
      </c>
      <c r="F758">
        <v>4.0489999999999996E-3</v>
      </c>
      <c r="G758" s="1">
        <v>7.4271999999999996E-5</v>
      </c>
      <c r="H758">
        <v>1</v>
      </c>
      <c r="I758">
        <v>113.4</v>
      </c>
      <c r="J758">
        <v>113.4</v>
      </c>
      <c r="K758">
        <v>0</v>
      </c>
      <c r="L758">
        <v>175</v>
      </c>
    </row>
    <row r="759" spans="1:12" x14ac:dyDescent="0.25">
      <c r="A759">
        <v>-4.4397999999999998E-3</v>
      </c>
      <c r="B759" s="1">
        <v>5.9928999999999999E-18</v>
      </c>
      <c r="C759">
        <v>-1.5236E-2</v>
      </c>
      <c r="D759" s="1">
        <v>8.5279999999999999E-10</v>
      </c>
      <c r="E759" s="1">
        <v>6.0855999999999998E-6</v>
      </c>
      <c r="F759">
        <v>4.0109000000000004E-3</v>
      </c>
      <c r="G759" s="1">
        <v>7.4336000000000001E-5</v>
      </c>
      <c r="H759">
        <v>1</v>
      </c>
      <c r="I759">
        <v>113.55</v>
      </c>
      <c r="J759">
        <v>113.55</v>
      </c>
      <c r="K759">
        <v>0</v>
      </c>
      <c r="L759">
        <v>175</v>
      </c>
    </row>
    <row r="760" spans="1:12" x14ac:dyDescent="0.25">
      <c r="A760">
        <v>-4.4105999999999998E-3</v>
      </c>
      <c r="B760" s="1">
        <v>5.9837E-18</v>
      </c>
      <c r="C760">
        <v>-1.5171E-2</v>
      </c>
      <c r="D760" s="1">
        <v>8.3627000000000005E-10</v>
      </c>
      <c r="E760" s="1">
        <v>5.9984E-6</v>
      </c>
      <c r="F760">
        <v>3.9728999999999997E-3</v>
      </c>
      <c r="G760" s="1">
        <v>7.4400000000000006E-5</v>
      </c>
      <c r="H760">
        <v>1</v>
      </c>
      <c r="I760">
        <v>113.7</v>
      </c>
      <c r="J760">
        <v>113.7</v>
      </c>
      <c r="K760">
        <v>0</v>
      </c>
      <c r="L760">
        <v>175</v>
      </c>
    </row>
    <row r="761" spans="1:12" x14ac:dyDescent="0.25">
      <c r="A761">
        <v>-4.3815E-3</v>
      </c>
      <c r="B761" s="1">
        <v>5.9744000000000003E-18</v>
      </c>
      <c r="C761">
        <v>-1.5106E-2</v>
      </c>
      <c r="D761" s="1">
        <v>8.1974E-10</v>
      </c>
      <c r="E761" s="1">
        <v>5.9112000000000003E-6</v>
      </c>
      <c r="F761">
        <v>3.9348999999999999E-3</v>
      </c>
      <c r="G761" s="1">
        <v>7.4463999999999997E-5</v>
      </c>
      <c r="H761">
        <v>1</v>
      </c>
      <c r="I761">
        <v>113.85</v>
      </c>
      <c r="J761">
        <v>113.85</v>
      </c>
      <c r="K761">
        <v>0</v>
      </c>
      <c r="L761">
        <v>175</v>
      </c>
    </row>
    <row r="762" spans="1:12" x14ac:dyDescent="0.25">
      <c r="A762">
        <v>-4.3522999999999999E-3</v>
      </c>
      <c r="B762" s="1">
        <v>5.9651999999999997E-18</v>
      </c>
      <c r="C762">
        <v>-1.5041000000000001E-2</v>
      </c>
      <c r="D762" s="1">
        <v>8.0320999999999996E-10</v>
      </c>
      <c r="E762" s="1">
        <v>5.8239999999999996E-6</v>
      </c>
      <c r="F762">
        <v>3.8969E-3</v>
      </c>
      <c r="G762" s="1">
        <v>7.4528000000000002E-5</v>
      </c>
      <c r="H762">
        <v>1</v>
      </c>
      <c r="I762">
        <v>114</v>
      </c>
      <c r="J762">
        <v>114</v>
      </c>
      <c r="K762">
        <v>0</v>
      </c>
      <c r="L762">
        <v>175</v>
      </c>
    </row>
    <row r="763" spans="1:12" x14ac:dyDescent="0.25">
      <c r="A763">
        <v>-4.3232000000000001E-3</v>
      </c>
      <c r="B763" s="1">
        <v>5.9559E-18</v>
      </c>
      <c r="C763">
        <v>-1.4976E-2</v>
      </c>
      <c r="D763" s="1">
        <v>7.8668000000000002E-10</v>
      </c>
      <c r="E763" s="1">
        <v>5.7367999999999999E-6</v>
      </c>
      <c r="F763">
        <v>3.8587999999999999E-3</v>
      </c>
      <c r="G763" s="1">
        <v>7.4591999999999993E-5</v>
      </c>
      <c r="H763">
        <v>1</v>
      </c>
      <c r="I763">
        <v>114.15</v>
      </c>
      <c r="J763">
        <v>114.15</v>
      </c>
      <c r="K763">
        <v>0</v>
      </c>
      <c r="L763">
        <v>175</v>
      </c>
    </row>
    <row r="764" spans="1:12" x14ac:dyDescent="0.25">
      <c r="A764">
        <v>-4.2940000000000001E-3</v>
      </c>
      <c r="B764" s="1">
        <v>5.9467000000000001E-18</v>
      </c>
      <c r="C764">
        <v>-1.4912E-2</v>
      </c>
      <c r="D764" s="1">
        <v>7.7014999999999997E-10</v>
      </c>
      <c r="E764" s="1">
        <v>5.6496000000000001E-6</v>
      </c>
      <c r="F764">
        <v>3.8208000000000001E-3</v>
      </c>
      <c r="G764" s="1">
        <v>7.4654999999999996E-5</v>
      </c>
      <c r="H764">
        <v>1</v>
      </c>
      <c r="I764">
        <v>114.3</v>
      </c>
      <c r="J764">
        <v>114.3</v>
      </c>
      <c r="K764">
        <v>0</v>
      </c>
      <c r="L764">
        <v>175</v>
      </c>
    </row>
    <row r="765" spans="1:12" x14ac:dyDescent="0.25">
      <c r="A765">
        <v>-4.2649000000000003E-3</v>
      </c>
      <c r="B765" s="1">
        <v>5.9373999999999997E-18</v>
      </c>
      <c r="C765">
        <v>-1.4847000000000001E-2</v>
      </c>
      <c r="D765" s="1">
        <v>7.5361000000000005E-10</v>
      </c>
      <c r="E765" s="1">
        <v>5.5624000000000003E-6</v>
      </c>
      <c r="F765">
        <v>3.7827999999999998E-3</v>
      </c>
      <c r="G765" s="1">
        <v>7.4719000000000001E-5</v>
      </c>
      <c r="H765">
        <v>1</v>
      </c>
      <c r="I765">
        <v>114.45</v>
      </c>
      <c r="J765">
        <v>114.45</v>
      </c>
      <c r="K765">
        <v>0</v>
      </c>
      <c r="L765">
        <v>175</v>
      </c>
    </row>
    <row r="766" spans="1:12" x14ac:dyDescent="0.25">
      <c r="A766">
        <v>-4.2357000000000002E-3</v>
      </c>
      <c r="B766" s="1">
        <v>5.9281999999999998E-18</v>
      </c>
      <c r="C766">
        <v>-1.4782E-2</v>
      </c>
      <c r="D766" s="1">
        <v>7.3708E-10</v>
      </c>
      <c r="E766" s="1">
        <v>5.4751999999999997E-6</v>
      </c>
      <c r="F766">
        <v>3.7447000000000001E-3</v>
      </c>
      <c r="G766" s="1">
        <v>7.4783000000000006E-5</v>
      </c>
      <c r="H766">
        <v>1</v>
      </c>
      <c r="I766">
        <v>114.6</v>
      </c>
      <c r="J766">
        <v>114.6</v>
      </c>
      <c r="K766">
        <v>0</v>
      </c>
      <c r="L766">
        <v>175</v>
      </c>
    </row>
    <row r="767" spans="1:12" x14ac:dyDescent="0.25">
      <c r="A767">
        <v>-4.2065999999999996E-3</v>
      </c>
      <c r="B767" s="1">
        <v>5.9189000000000001E-18</v>
      </c>
      <c r="C767">
        <v>-1.4716999999999999E-2</v>
      </c>
      <c r="D767" s="1">
        <v>7.2054999999999996E-10</v>
      </c>
      <c r="E767" s="1">
        <v>5.3879999999999999E-6</v>
      </c>
      <c r="F767">
        <v>3.7066999999999998E-3</v>
      </c>
      <c r="G767" s="1">
        <v>7.4846999999999997E-5</v>
      </c>
      <c r="H767">
        <v>1</v>
      </c>
      <c r="I767">
        <v>114.75</v>
      </c>
      <c r="J767">
        <v>114.75</v>
      </c>
      <c r="K767">
        <v>0</v>
      </c>
      <c r="L767">
        <v>175</v>
      </c>
    </row>
    <row r="768" spans="1:12" x14ac:dyDescent="0.25">
      <c r="A768">
        <v>-4.1774000000000004E-3</v>
      </c>
      <c r="B768" s="1">
        <v>5.9097000000000002E-18</v>
      </c>
      <c r="C768">
        <v>-1.4652E-2</v>
      </c>
      <c r="D768" s="1">
        <v>7.0402000000000002E-10</v>
      </c>
      <c r="E768" s="1">
        <v>5.3008000000000001E-6</v>
      </c>
      <c r="F768">
        <v>3.6687E-3</v>
      </c>
      <c r="G768" s="1">
        <v>7.4911000000000002E-5</v>
      </c>
      <c r="H768">
        <v>1</v>
      </c>
      <c r="I768">
        <v>114.9</v>
      </c>
      <c r="J768">
        <v>114.9</v>
      </c>
      <c r="K768">
        <v>0</v>
      </c>
      <c r="L768">
        <v>175</v>
      </c>
    </row>
    <row r="769" spans="1:12" x14ac:dyDescent="0.25">
      <c r="A769">
        <v>-4.1482999999999997E-3</v>
      </c>
      <c r="B769" s="1">
        <v>5.9003999999999998E-18</v>
      </c>
      <c r="C769">
        <v>-1.4586999999999999E-2</v>
      </c>
      <c r="D769" s="1">
        <v>6.8748999999999997E-10</v>
      </c>
      <c r="E769" s="1">
        <v>5.2136000000000004E-6</v>
      </c>
      <c r="F769">
        <v>3.6307000000000002E-3</v>
      </c>
      <c r="G769" s="1">
        <v>7.4975000000000006E-5</v>
      </c>
      <c r="H769">
        <v>1</v>
      </c>
      <c r="I769">
        <v>115.05</v>
      </c>
      <c r="J769">
        <v>115.05</v>
      </c>
      <c r="K769">
        <v>0</v>
      </c>
      <c r="L769">
        <v>175</v>
      </c>
    </row>
    <row r="770" spans="1:12" x14ac:dyDescent="0.25">
      <c r="A770">
        <v>-4.1190999999999997E-3</v>
      </c>
      <c r="B770" s="1">
        <v>5.8911999999999999E-18</v>
      </c>
      <c r="C770">
        <v>-1.4522E-2</v>
      </c>
      <c r="D770" s="1">
        <v>6.7096000000000003E-10</v>
      </c>
      <c r="E770" s="1">
        <v>5.1263999999999997E-6</v>
      </c>
      <c r="F770">
        <v>3.5926E-3</v>
      </c>
      <c r="G770" s="1">
        <v>7.5038999999999998E-5</v>
      </c>
      <c r="H770">
        <v>1</v>
      </c>
      <c r="I770">
        <v>115.2</v>
      </c>
      <c r="J770">
        <v>115.2</v>
      </c>
      <c r="K770">
        <v>0</v>
      </c>
      <c r="L770">
        <v>175</v>
      </c>
    </row>
    <row r="771" spans="1:12" x14ac:dyDescent="0.25">
      <c r="A771">
        <v>-4.0898999999999996E-3</v>
      </c>
      <c r="B771" s="1">
        <v>5.8819000000000003E-18</v>
      </c>
      <c r="C771">
        <v>-1.4456999999999999E-2</v>
      </c>
      <c r="D771" s="1">
        <v>6.5442E-10</v>
      </c>
      <c r="E771" s="1">
        <v>5.0392E-6</v>
      </c>
      <c r="F771">
        <v>3.5546000000000002E-3</v>
      </c>
      <c r="G771" s="1">
        <v>7.5103000000000002E-5</v>
      </c>
      <c r="H771">
        <v>1</v>
      </c>
      <c r="I771">
        <v>115.35</v>
      </c>
      <c r="J771">
        <v>115.35</v>
      </c>
      <c r="K771">
        <v>0</v>
      </c>
      <c r="L771">
        <v>175</v>
      </c>
    </row>
    <row r="772" spans="1:12" x14ac:dyDescent="0.25">
      <c r="A772">
        <v>-4.0607999999999998E-3</v>
      </c>
      <c r="B772" s="1">
        <v>5.8727000000000003E-18</v>
      </c>
      <c r="C772">
        <v>-1.4393E-2</v>
      </c>
      <c r="D772" s="1">
        <v>6.3788999999999996E-10</v>
      </c>
      <c r="E772" s="1">
        <v>4.9521000000000004E-6</v>
      </c>
      <c r="F772">
        <v>3.5165999999999999E-3</v>
      </c>
      <c r="G772" s="1">
        <v>7.5166999999999994E-5</v>
      </c>
      <c r="H772">
        <v>1</v>
      </c>
      <c r="I772">
        <v>115.5</v>
      </c>
      <c r="J772">
        <v>115.5</v>
      </c>
      <c r="K772">
        <v>0</v>
      </c>
      <c r="L772">
        <v>175</v>
      </c>
    </row>
    <row r="773" spans="1:12" x14ac:dyDescent="0.25">
      <c r="A773">
        <v>-4.0315999999999998E-3</v>
      </c>
      <c r="B773" s="1">
        <v>5.8633999999999999E-18</v>
      </c>
      <c r="C773">
        <v>-1.4328E-2</v>
      </c>
      <c r="D773" s="1">
        <v>6.2136000000000001E-10</v>
      </c>
      <c r="E773" s="1">
        <v>4.8648999999999998E-6</v>
      </c>
      <c r="F773">
        <v>3.4786000000000001E-3</v>
      </c>
      <c r="G773" s="1">
        <v>7.5230999999999999E-5</v>
      </c>
      <c r="H773">
        <v>1</v>
      </c>
      <c r="I773">
        <v>115.65</v>
      </c>
      <c r="J773">
        <v>115.65</v>
      </c>
      <c r="K773">
        <v>0</v>
      </c>
      <c r="L773">
        <v>175</v>
      </c>
    </row>
    <row r="774" spans="1:12" x14ac:dyDescent="0.25">
      <c r="A774">
        <v>-4.0025E-3</v>
      </c>
      <c r="B774" s="1">
        <v>5.8542E-18</v>
      </c>
      <c r="C774">
        <v>-1.4263E-2</v>
      </c>
      <c r="D774" s="1">
        <v>6.0482999999999997E-10</v>
      </c>
      <c r="E774" s="1">
        <v>4.7777E-6</v>
      </c>
      <c r="F774">
        <v>3.4405E-3</v>
      </c>
      <c r="G774" s="1">
        <v>7.5295000000000003E-5</v>
      </c>
      <c r="H774">
        <v>1</v>
      </c>
      <c r="I774">
        <v>115.8</v>
      </c>
      <c r="J774">
        <v>115.8</v>
      </c>
      <c r="K774">
        <v>0</v>
      </c>
      <c r="L774">
        <v>175</v>
      </c>
    </row>
    <row r="775" spans="1:12" x14ac:dyDescent="0.25">
      <c r="A775">
        <v>-3.9732999999999999E-3</v>
      </c>
      <c r="B775" s="1">
        <v>5.8449000000000004E-18</v>
      </c>
      <c r="C775">
        <v>-1.4198000000000001E-2</v>
      </c>
      <c r="D775" s="1">
        <v>5.8830000000000003E-10</v>
      </c>
      <c r="E775" s="1">
        <v>4.6905000000000002E-6</v>
      </c>
      <c r="F775">
        <v>3.4025000000000001E-3</v>
      </c>
      <c r="G775" s="1">
        <v>7.5358999999999995E-5</v>
      </c>
      <c r="H775">
        <v>1</v>
      </c>
      <c r="I775">
        <v>115.95</v>
      </c>
      <c r="J775">
        <v>115.95</v>
      </c>
      <c r="K775">
        <v>0</v>
      </c>
      <c r="L775">
        <v>175</v>
      </c>
    </row>
    <row r="776" spans="1:12" x14ac:dyDescent="0.25">
      <c r="A776">
        <v>-3.9512999999999996E-3</v>
      </c>
      <c r="B776" s="1">
        <v>5.8371000000000003E-18</v>
      </c>
      <c r="C776">
        <v>-1.4153000000000001E-2</v>
      </c>
      <c r="D776" s="1">
        <v>5.8373999999999999E-10</v>
      </c>
      <c r="E776" s="1">
        <v>4.6631000000000003E-6</v>
      </c>
      <c r="F776">
        <v>3.3898000000000001E-3</v>
      </c>
      <c r="G776" s="1">
        <v>7.5395999999999994E-5</v>
      </c>
      <c r="H776">
        <v>1</v>
      </c>
      <c r="I776">
        <v>116.1</v>
      </c>
      <c r="J776">
        <v>116.1</v>
      </c>
      <c r="K776">
        <v>0</v>
      </c>
      <c r="L776">
        <v>175</v>
      </c>
    </row>
    <row r="777" spans="1:12" x14ac:dyDescent="0.25">
      <c r="A777">
        <v>-3.9294999999999998E-3</v>
      </c>
      <c r="B777" s="1">
        <v>5.8293000000000003E-18</v>
      </c>
      <c r="C777">
        <v>-1.4108000000000001E-2</v>
      </c>
      <c r="D777" s="1">
        <v>5.7968000000000001E-10</v>
      </c>
      <c r="E777" s="1">
        <v>4.6383000000000001E-6</v>
      </c>
      <c r="F777">
        <v>3.3781000000000002E-3</v>
      </c>
      <c r="G777" s="1">
        <v>7.5432999999999994E-5</v>
      </c>
      <c r="H777">
        <v>1</v>
      </c>
      <c r="I777">
        <v>116.25</v>
      </c>
      <c r="J777">
        <v>116.25</v>
      </c>
      <c r="K777">
        <v>0</v>
      </c>
      <c r="L777">
        <v>175</v>
      </c>
    </row>
    <row r="778" spans="1:12" x14ac:dyDescent="0.25">
      <c r="A778">
        <v>-3.9077000000000001E-3</v>
      </c>
      <c r="B778" s="1">
        <v>5.8215000000000002E-18</v>
      </c>
      <c r="C778">
        <v>-1.4064E-2</v>
      </c>
      <c r="D778" s="1">
        <v>5.7562000000000002E-10</v>
      </c>
      <c r="E778" s="1">
        <v>4.6133999999999997E-6</v>
      </c>
      <c r="F778">
        <v>3.3663999999999999E-3</v>
      </c>
      <c r="G778" s="1">
        <v>7.5469000000000005E-5</v>
      </c>
      <c r="H778">
        <v>1</v>
      </c>
      <c r="I778">
        <v>116.4</v>
      </c>
      <c r="J778">
        <v>116.4</v>
      </c>
      <c r="K778">
        <v>0</v>
      </c>
      <c r="L778">
        <v>175</v>
      </c>
    </row>
    <row r="779" spans="1:12" x14ac:dyDescent="0.25">
      <c r="A779">
        <v>-3.8858999999999999E-3</v>
      </c>
      <c r="B779" s="1">
        <v>5.8137999999999998E-18</v>
      </c>
      <c r="C779">
        <v>-1.4019999999999999E-2</v>
      </c>
      <c r="D779" s="1">
        <v>5.7156000000000004E-10</v>
      </c>
      <c r="E779" s="1">
        <v>4.5885000000000002E-6</v>
      </c>
      <c r="F779">
        <v>3.3547E-3</v>
      </c>
      <c r="G779" s="1">
        <v>7.5506000000000005E-5</v>
      </c>
      <c r="H779">
        <v>1</v>
      </c>
      <c r="I779">
        <v>116.55</v>
      </c>
      <c r="J779">
        <v>116.55</v>
      </c>
      <c r="K779">
        <v>0</v>
      </c>
      <c r="L779">
        <v>175</v>
      </c>
    </row>
    <row r="780" spans="1:12" x14ac:dyDescent="0.25">
      <c r="A780">
        <v>-3.8641000000000001E-3</v>
      </c>
      <c r="B780" s="1">
        <v>5.8059999999999998E-18</v>
      </c>
      <c r="C780">
        <v>-1.3975E-2</v>
      </c>
      <c r="D780" s="1">
        <v>5.6749999999999995E-10</v>
      </c>
      <c r="E780" s="1">
        <v>4.5637E-6</v>
      </c>
      <c r="F780">
        <v>3.3430000000000001E-3</v>
      </c>
      <c r="G780" s="1">
        <v>7.5542000000000003E-5</v>
      </c>
      <c r="H780">
        <v>1</v>
      </c>
      <c r="I780">
        <v>116.7</v>
      </c>
      <c r="J780">
        <v>116.7</v>
      </c>
      <c r="K780">
        <v>0</v>
      </c>
      <c r="L780">
        <v>175</v>
      </c>
    </row>
    <row r="781" spans="1:12" x14ac:dyDescent="0.25">
      <c r="A781">
        <v>-3.8422999999999999E-3</v>
      </c>
      <c r="B781" s="1">
        <v>5.7983000000000002E-18</v>
      </c>
      <c r="C781">
        <v>-1.3931000000000001E-2</v>
      </c>
      <c r="D781" s="1">
        <v>5.6342999999999999E-10</v>
      </c>
      <c r="E781" s="1">
        <v>4.5387999999999996E-6</v>
      </c>
      <c r="F781">
        <v>3.3313000000000001E-3</v>
      </c>
      <c r="G781" s="1">
        <v>7.5579000000000003E-5</v>
      </c>
      <c r="H781">
        <v>1</v>
      </c>
      <c r="I781">
        <v>116.85</v>
      </c>
      <c r="J781">
        <v>116.85</v>
      </c>
      <c r="K781">
        <v>0</v>
      </c>
      <c r="L781">
        <v>175</v>
      </c>
    </row>
    <row r="782" spans="1:12" x14ac:dyDescent="0.25">
      <c r="A782">
        <v>-3.8205000000000001E-3</v>
      </c>
      <c r="B782" s="1">
        <v>5.7905000000000001E-18</v>
      </c>
      <c r="C782">
        <v>-1.3887E-2</v>
      </c>
      <c r="D782" s="1">
        <v>5.5937E-10</v>
      </c>
      <c r="E782" s="1">
        <v>4.5139000000000001E-6</v>
      </c>
      <c r="F782">
        <v>3.3197000000000001E-3</v>
      </c>
      <c r="G782" s="1">
        <v>7.5615E-5</v>
      </c>
      <c r="H782">
        <v>1</v>
      </c>
      <c r="I782">
        <v>117</v>
      </c>
      <c r="J782">
        <v>117</v>
      </c>
      <c r="K782">
        <v>0</v>
      </c>
      <c r="L782">
        <v>175</v>
      </c>
    </row>
    <row r="783" spans="1:12" x14ac:dyDescent="0.25">
      <c r="A783">
        <v>-3.7986999999999999E-3</v>
      </c>
      <c r="B783" s="1">
        <v>5.7827000000000001E-18</v>
      </c>
      <c r="C783">
        <v>-1.3842E-2</v>
      </c>
      <c r="D783" s="1">
        <v>5.5531000000000002E-10</v>
      </c>
      <c r="E783" s="1">
        <v>4.4890999999999999E-6</v>
      </c>
      <c r="F783">
        <v>3.3080000000000002E-3</v>
      </c>
      <c r="G783" s="1">
        <v>7.5652E-5</v>
      </c>
      <c r="H783">
        <v>1</v>
      </c>
      <c r="I783">
        <v>117.15</v>
      </c>
      <c r="J783">
        <v>117.15</v>
      </c>
      <c r="K783">
        <v>0</v>
      </c>
      <c r="L783">
        <v>175</v>
      </c>
    </row>
    <row r="784" spans="1:12" x14ac:dyDescent="0.25">
      <c r="A784">
        <v>-3.777E-3</v>
      </c>
      <c r="B784" s="1">
        <v>5.7749999999999997E-18</v>
      </c>
      <c r="C784">
        <v>-1.3798E-2</v>
      </c>
      <c r="D784" s="1">
        <v>5.5125000000000004E-10</v>
      </c>
      <c r="E784" s="1">
        <v>4.4642000000000004E-6</v>
      </c>
      <c r="F784">
        <v>3.2962999999999998E-3</v>
      </c>
      <c r="G784" s="1">
        <v>7.5687999999999998E-5</v>
      </c>
      <c r="H784">
        <v>1</v>
      </c>
      <c r="I784">
        <v>117.3</v>
      </c>
      <c r="J784">
        <v>117.3</v>
      </c>
      <c r="K784">
        <v>0</v>
      </c>
      <c r="L784">
        <v>175</v>
      </c>
    </row>
    <row r="785" spans="1:12" x14ac:dyDescent="0.25">
      <c r="A785">
        <v>-3.7552000000000002E-3</v>
      </c>
      <c r="B785" s="1">
        <v>5.7671999999999996E-18</v>
      </c>
      <c r="C785">
        <v>-1.3754000000000001E-2</v>
      </c>
      <c r="D785" s="1">
        <v>5.4719000000000005E-10</v>
      </c>
      <c r="E785" s="1">
        <v>4.4393E-6</v>
      </c>
      <c r="F785">
        <v>3.2845999999999999E-3</v>
      </c>
      <c r="G785" s="1">
        <v>7.5724999999999997E-5</v>
      </c>
      <c r="H785">
        <v>1</v>
      </c>
      <c r="I785">
        <v>117.45</v>
      </c>
      <c r="J785">
        <v>117.45</v>
      </c>
      <c r="K785">
        <v>0</v>
      </c>
      <c r="L785">
        <v>175</v>
      </c>
    </row>
    <row r="786" spans="1:12" x14ac:dyDescent="0.25">
      <c r="A786">
        <v>-3.7334E-3</v>
      </c>
      <c r="B786" s="1">
        <v>5.7594000000000003E-18</v>
      </c>
      <c r="C786">
        <v>-1.3709000000000001E-2</v>
      </c>
      <c r="D786" s="1">
        <v>5.4311999999999998E-10</v>
      </c>
      <c r="E786" s="1">
        <v>4.4144999999999998E-6</v>
      </c>
      <c r="F786">
        <v>3.2729E-3</v>
      </c>
      <c r="G786" s="1">
        <v>7.5760999999999995E-5</v>
      </c>
      <c r="H786">
        <v>1</v>
      </c>
      <c r="I786">
        <v>117.6</v>
      </c>
      <c r="J786">
        <v>117.6</v>
      </c>
      <c r="K786">
        <v>0</v>
      </c>
      <c r="L786">
        <v>175</v>
      </c>
    </row>
    <row r="787" spans="1:12" x14ac:dyDescent="0.25">
      <c r="A787">
        <v>-3.7115999999999998E-3</v>
      </c>
      <c r="B787" s="1">
        <v>5.7517E-18</v>
      </c>
      <c r="C787">
        <v>-1.3665E-2</v>
      </c>
      <c r="D787" s="1">
        <v>5.3906E-10</v>
      </c>
      <c r="E787" s="1">
        <v>4.3896000000000003E-6</v>
      </c>
      <c r="F787">
        <v>3.2612000000000001E-3</v>
      </c>
      <c r="G787" s="1">
        <v>7.5797999999999995E-5</v>
      </c>
      <c r="H787">
        <v>1</v>
      </c>
      <c r="I787">
        <v>117.75</v>
      </c>
      <c r="J787">
        <v>117.75</v>
      </c>
      <c r="K787">
        <v>0</v>
      </c>
      <c r="L787">
        <v>175</v>
      </c>
    </row>
    <row r="788" spans="1:12" x14ac:dyDescent="0.25">
      <c r="A788">
        <v>-3.6898E-3</v>
      </c>
      <c r="B788" s="1">
        <v>5.7438999999999999E-18</v>
      </c>
      <c r="C788">
        <v>-1.362E-2</v>
      </c>
      <c r="D788" s="1">
        <v>5.3500000000000001E-10</v>
      </c>
      <c r="E788" s="1">
        <v>4.3646999999999999E-6</v>
      </c>
      <c r="F788">
        <v>3.2496000000000001E-3</v>
      </c>
      <c r="G788" s="1">
        <v>7.5834000000000006E-5</v>
      </c>
      <c r="H788">
        <v>1</v>
      </c>
      <c r="I788">
        <v>117.9</v>
      </c>
      <c r="J788">
        <v>117.9</v>
      </c>
      <c r="K788">
        <v>0</v>
      </c>
      <c r="L788">
        <v>175</v>
      </c>
    </row>
    <row r="789" spans="1:12" x14ac:dyDescent="0.25">
      <c r="A789">
        <v>-3.6679999999999998E-3</v>
      </c>
      <c r="B789" s="1">
        <v>5.7360999999999999E-18</v>
      </c>
      <c r="C789">
        <v>-1.3576E-2</v>
      </c>
      <c r="D789" s="1">
        <v>5.3094000000000003E-10</v>
      </c>
      <c r="E789" s="1">
        <v>4.3398999999999997E-6</v>
      </c>
      <c r="F789">
        <v>3.2379000000000002E-3</v>
      </c>
      <c r="G789" s="1">
        <v>7.5871000000000006E-5</v>
      </c>
      <c r="H789">
        <v>1</v>
      </c>
      <c r="I789">
        <v>118.05</v>
      </c>
      <c r="J789">
        <v>118.05</v>
      </c>
      <c r="K789">
        <v>0</v>
      </c>
      <c r="L789">
        <v>175</v>
      </c>
    </row>
    <row r="790" spans="1:12" x14ac:dyDescent="0.25">
      <c r="A790">
        <v>-3.6462E-3</v>
      </c>
      <c r="B790" s="1">
        <v>5.7284000000000003E-18</v>
      </c>
      <c r="C790">
        <v>-1.3532000000000001E-2</v>
      </c>
      <c r="D790" s="1">
        <v>5.2688000000000005E-10</v>
      </c>
      <c r="E790" s="1">
        <v>4.3150000000000002E-6</v>
      </c>
      <c r="F790">
        <v>3.2261999999999998E-3</v>
      </c>
      <c r="G790" s="1">
        <v>7.5907000000000004E-5</v>
      </c>
      <c r="H790">
        <v>1</v>
      </c>
      <c r="I790">
        <v>118.2</v>
      </c>
      <c r="J790">
        <v>118.2</v>
      </c>
      <c r="K790">
        <v>0</v>
      </c>
      <c r="L790">
        <v>175</v>
      </c>
    </row>
    <row r="791" spans="1:12" x14ac:dyDescent="0.25">
      <c r="A791">
        <v>-3.6243999999999998E-3</v>
      </c>
      <c r="B791" s="1">
        <v>5.7206000000000002E-18</v>
      </c>
      <c r="C791">
        <v>-1.3487000000000001E-2</v>
      </c>
      <c r="D791" s="1">
        <v>5.2281999999999996E-10</v>
      </c>
      <c r="E791" s="1">
        <v>4.2902E-6</v>
      </c>
      <c r="F791">
        <v>3.2144999999999999E-3</v>
      </c>
      <c r="G791" s="1">
        <v>7.5944000000000003E-5</v>
      </c>
      <c r="H791">
        <v>1</v>
      </c>
      <c r="I791">
        <v>118.35</v>
      </c>
      <c r="J791">
        <v>118.35</v>
      </c>
      <c r="K791">
        <v>0</v>
      </c>
      <c r="L791">
        <v>175</v>
      </c>
    </row>
    <row r="792" spans="1:12" x14ac:dyDescent="0.25">
      <c r="A792">
        <v>-3.6026999999999999E-3</v>
      </c>
      <c r="B792" s="1">
        <v>5.7128000000000001E-18</v>
      </c>
      <c r="C792">
        <v>-1.3443E-2</v>
      </c>
      <c r="D792" s="1">
        <v>5.1874999999999999E-10</v>
      </c>
      <c r="E792" s="1">
        <v>4.2652999999999996E-6</v>
      </c>
      <c r="F792">
        <v>3.2028E-3</v>
      </c>
      <c r="G792" s="1">
        <v>7.5981000000000003E-5</v>
      </c>
      <c r="H792">
        <v>1</v>
      </c>
      <c r="I792">
        <v>118.5</v>
      </c>
      <c r="J792">
        <v>118.5</v>
      </c>
      <c r="K792">
        <v>0</v>
      </c>
      <c r="L792">
        <v>175</v>
      </c>
    </row>
    <row r="793" spans="1:12" x14ac:dyDescent="0.25">
      <c r="A793">
        <v>-3.5809000000000001E-3</v>
      </c>
      <c r="B793" s="1">
        <v>5.7050999999999998E-18</v>
      </c>
      <c r="C793">
        <v>-1.3398999999999999E-2</v>
      </c>
      <c r="D793" s="1">
        <v>5.1469000000000001E-10</v>
      </c>
      <c r="E793" s="1">
        <v>4.2404000000000001E-6</v>
      </c>
      <c r="F793">
        <v>3.1911000000000001E-3</v>
      </c>
      <c r="G793" s="1">
        <v>7.6017000000000001E-5</v>
      </c>
      <c r="H793">
        <v>1</v>
      </c>
      <c r="I793">
        <v>118.65</v>
      </c>
      <c r="J793">
        <v>118.65</v>
      </c>
      <c r="K793">
        <v>0</v>
      </c>
      <c r="L793">
        <v>175</v>
      </c>
    </row>
    <row r="794" spans="1:12" x14ac:dyDescent="0.25">
      <c r="A794">
        <v>-3.5590999999999999E-3</v>
      </c>
      <c r="B794" s="1">
        <v>5.6972999999999997E-18</v>
      </c>
      <c r="C794">
        <v>-1.3354E-2</v>
      </c>
      <c r="D794" s="1">
        <v>5.1063000000000002E-10</v>
      </c>
      <c r="E794" s="1">
        <v>4.2155999999999999E-6</v>
      </c>
      <c r="F794">
        <v>3.1794000000000002E-3</v>
      </c>
      <c r="G794" s="1">
        <v>7.6054000000000001E-5</v>
      </c>
      <c r="H794">
        <v>1</v>
      </c>
      <c r="I794">
        <v>118.8</v>
      </c>
      <c r="J794">
        <v>118.8</v>
      </c>
      <c r="K794">
        <v>0</v>
      </c>
      <c r="L794">
        <v>175</v>
      </c>
    </row>
    <row r="795" spans="1:12" x14ac:dyDescent="0.25">
      <c r="A795">
        <v>-3.5373000000000002E-3</v>
      </c>
      <c r="B795" s="1">
        <v>5.6896000000000001E-18</v>
      </c>
      <c r="C795">
        <v>-1.3310000000000001E-2</v>
      </c>
      <c r="D795" s="1">
        <v>5.0657000000000004E-10</v>
      </c>
      <c r="E795" s="1">
        <v>4.1907000000000004E-6</v>
      </c>
      <c r="F795">
        <v>3.1678000000000001E-3</v>
      </c>
      <c r="G795" s="1">
        <v>7.6089999999999998E-5</v>
      </c>
      <c r="H795">
        <v>1</v>
      </c>
      <c r="I795">
        <v>118.95</v>
      </c>
      <c r="J795">
        <v>118.95</v>
      </c>
      <c r="K795">
        <v>0</v>
      </c>
      <c r="L795">
        <v>175</v>
      </c>
    </row>
    <row r="796" spans="1:12" x14ac:dyDescent="0.25">
      <c r="A796">
        <v>-3.5155E-3</v>
      </c>
      <c r="B796" s="1">
        <v>5.6818000000000001E-18</v>
      </c>
      <c r="C796">
        <v>-1.3266E-2</v>
      </c>
      <c r="D796" s="1">
        <v>5.0250999999999995E-10</v>
      </c>
      <c r="E796" s="1">
        <v>4.1658E-6</v>
      </c>
      <c r="F796">
        <v>3.1560999999999998E-3</v>
      </c>
      <c r="G796" s="1">
        <v>7.6126999999999998E-5</v>
      </c>
      <c r="H796">
        <v>1</v>
      </c>
      <c r="I796">
        <v>119.1</v>
      </c>
      <c r="J796">
        <v>119.1</v>
      </c>
      <c r="K796">
        <v>0</v>
      </c>
      <c r="L796">
        <v>175</v>
      </c>
    </row>
    <row r="797" spans="1:12" x14ac:dyDescent="0.25">
      <c r="A797">
        <v>-3.4937000000000002E-3</v>
      </c>
      <c r="B797" s="1">
        <v>5.674E-18</v>
      </c>
      <c r="C797">
        <v>-1.3221E-2</v>
      </c>
      <c r="D797" s="1">
        <v>4.9844999999999997E-10</v>
      </c>
      <c r="E797" s="1">
        <v>4.1409999999999998E-6</v>
      </c>
      <c r="F797">
        <v>3.1443999999999999E-3</v>
      </c>
      <c r="G797" s="1">
        <v>7.6162999999999996E-5</v>
      </c>
      <c r="H797">
        <v>1</v>
      </c>
      <c r="I797">
        <v>119.25</v>
      </c>
      <c r="J797">
        <v>119.25</v>
      </c>
      <c r="K797">
        <v>0</v>
      </c>
      <c r="L797">
        <v>175</v>
      </c>
    </row>
    <row r="798" spans="1:12" x14ac:dyDescent="0.25">
      <c r="A798">
        <v>-3.4719E-3</v>
      </c>
      <c r="B798" s="1">
        <v>5.6662999999999997E-18</v>
      </c>
      <c r="C798">
        <v>-1.3176999999999999E-2</v>
      </c>
      <c r="D798" s="1">
        <v>4.9438E-10</v>
      </c>
      <c r="E798" s="1">
        <v>4.1161000000000003E-6</v>
      </c>
      <c r="F798">
        <v>3.1327E-3</v>
      </c>
      <c r="G798" s="1">
        <v>7.6199999999999995E-5</v>
      </c>
      <c r="H798">
        <v>1</v>
      </c>
      <c r="I798">
        <v>119.4</v>
      </c>
      <c r="J798">
        <v>119.4</v>
      </c>
      <c r="K798">
        <v>0</v>
      </c>
      <c r="L798">
        <v>175</v>
      </c>
    </row>
    <row r="799" spans="1:12" x14ac:dyDescent="0.25">
      <c r="A799">
        <v>-3.4501000000000002E-3</v>
      </c>
      <c r="B799" s="1">
        <v>5.6585000000000004E-18</v>
      </c>
      <c r="C799">
        <v>-1.3133000000000001E-2</v>
      </c>
      <c r="D799" s="1">
        <v>4.9032000000000002E-10</v>
      </c>
      <c r="E799" s="1">
        <v>4.0911999999999999E-6</v>
      </c>
      <c r="F799">
        <v>3.1210000000000001E-3</v>
      </c>
      <c r="G799" s="1">
        <v>7.6236000000000007E-5</v>
      </c>
      <c r="H799">
        <v>1</v>
      </c>
      <c r="I799">
        <v>119.55</v>
      </c>
      <c r="J799">
        <v>119.55</v>
      </c>
      <c r="K799">
        <v>0</v>
      </c>
      <c r="L799">
        <v>175</v>
      </c>
    </row>
    <row r="800" spans="1:12" x14ac:dyDescent="0.25">
      <c r="A800">
        <v>-3.4283999999999999E-3</v>
      </c>
      <c r="B800" s="1">
        <v>5.6507000000000003E-18</v>
      </c>
      <c r="C800">
        <v>-1.3088000000000001E-2</v>
      </c>
      <c r="D800" s="1">
        <v>4.8626000000000004E-10</v>
      </c>
      <c r="E800" s="1">
        <v>4.0663999999999997E-6</v>
      </c>
      <c r="F800">
        <v>3.1093000000000002E-3</v>
      </c>
      <c r="G800" s="1">
        <v>7.6273000000000006E-5</v>
      </c>
      <c r="H800">
        <v>1</v>
      </c>
      <c r="I800">
        <v>119.7</v>
      </c>
      <c r="J800">
        <v>119.7</v>
      </c>
      <c r="K800">
        <v>0</v>
      </c>
      <c r="L800">
        <v>175</v>
      </c>
    </row>
    <row r="801" spans="1:12" x14ac:dyDescent="0.25">
      <c r="A801">
        <v>-3.4066000000000001E-3</v>
      </c>
      <c r="B801" s="1">
        <v>5.6429999999999999E-18</v>
      </c>
      <c r="C801">
        <v>-1.3044E-2</v>
      </c>
      <c r="D801" s="1">
        <v>4.8220000000000005E-10</v>
      </c>
      <c r="E801" s="1">
        <v>4.0415000000000002E-6</v>
      </c>
      <c r="F801">
        <v>3.0975999999999998E-3</v>
      </c>
      <c r="G801" s="1">
        <v>7.6309000000000004E-5</v>
      </c>
      <c r="H801">
        <v>1</v>
      </c>
      <c r="I801">
        <v>119.85</v>
      </c>
      <c r="J801">
        <v>119.85</v>
      </c>
      <c r="K801">
        <v>0</v>
      </c>
      <c r="L801">
        <v>175</v>
      </c>
    </row>
    <row r="802" spans="1:12" x14ac:dyDescent="0.25">
      <c r="A802">
        <v>-3.3847999999999999E-3</v>
      </c>
      <c r="B802" s="1">
        <v>5.6351999999999999E-18</v>
      </c>
      <c r="C802">
        <v>-1.2999E-2</v>
      </c>
      <c r="D802" s="1">
        <v>4.7813999999999996E-10</v>
      </c>
      <c r="E802" s="1">
        <v>4.0165999999999998E-6</v>
      </c>
      <c r="F802">
        <v>3.0860000000000002E-3</v>
      </c>
      <c r="G802" s="1">
        <v>7.6346000000000004E-5</v>
      </c>
      <c r="H802">
        <v>1</v>
      </c>
      <c r="I802">
        <v>120</v>
      </c>
      <c r="J802">
        <v>120</v>
      </c>
      <c r="K802">
        <v>0</v>
      </c>
      <c r="L802">
        <v>175</v>
      </c>
    </row>
    <row r="803" spans="1:12" x14ac:dyDescent="0.25">
      <c r="A803">
        <v>-3.3630000000000001E-3</v>
      </c>
      <c r="B803" s="1">
        <v>5.6273999999999998E-18</v>
      </c>
      <c r="C803">
        <v>-1.2955E-2</v>
      </c>
      <c r="D803" s="1">
        <v>4.7407E-10</v>
      </c>
      <c r="E803" s="1">
        <v>3.9917999999999996E-6</v>
      </c>
      <c r="F803">
        <v>3.0742999999999999E-3</v>
      </c>
      <c r="G803" s="1">
        <v>7.6382000000000002E-5</v>
      </c>
      <c r="H803">
        <v>1</v>
      </c>
      <c r="I803">
        <v>120.15</v>
      </c>
      <c r="J803">
        <v>120.15</v>
      </c>
      <c r="K803">
        <v>0</v>
      </c>
      <c r="L803">
        <v>175</v>
      </c>
    </row>
    <row r="804" spans="1:12" x14ac:dyDescent="0.25">
      <c r="A804">
        <v>-3.3411999999999999E-3</v>
      </c>
      <c r="B804" s="1">
        <v>5.6197000000000002E-18</v>
      </c>
      <c r="C804">
        <v>-1.2911000000000001E-2</v>
      </c>
      <c r="D804" s="1">
        <v>4.7001000000000001E-10</v>
      </c>
      <c r="E804" s="1">
        <v>3.9669000000000001E-6</v>
      </c>
      <c r="F804">
        <v>3.0626E-3</v>
      </c>
      <c r="G804" s="1">
        <v>7.6419000000000001E-5</v>
      </c>
      <c r="H804">
        <v>1</v>
      </c>
      <c r="I804">
        <v>120.3</v>
      </c>
      <c r="J804">
        <v>120.3</v>
      </c>
      <c r="K804">
        <v>0</v>
      </c>
      <c r="L804">
        <v>175</v>
      </c>
    </row>
    <row r="805" spans="1:12" x14ac:dyDescent="0.25">
      <c r="A805">
        <v>-3.3194000000000001E-3</v>
      </c>
      <c r="B805" s="1">
        <v>5.6119000000000002E-18</v>
      </c>
      <c r="C805">
        <v>-1.2866000000000001E-2</v>
      </c>
      <c r="D805" s="1">
        <v>4.6595000000000003E-10</v>
      </c>
      <c r="E805" s="1">
        <v>3.9419999999999997E-6</v>
      </c>
      <c r="F805">
        <v>3.0509000000000001E-3</v>
      </c>
      <c r="G805" s="1">
        <v>7.6454999999999999E-5</v>
      </c>
      <c r="H805">
        <v>1</v>
      </c>
      <c r="I805">
        <v>120.45</v>
      </c>
      <c r="J805">
        <v>120.45</v>
      </c>
      <c r="K805">
        <v>0</v>
      </c>
      <c r="L805">
        <v>175</v>
      </c>
    </row>
    <row r="806" spans="1:12" x14ac:dyDescent="0.25">
      <c r="A806">
        <v>-3.2975999999999999E-3</v>
      </c>
      <c r="B806" s="1">
        <v>5.6041000000000001E-18</v>
      </c>
      <c r="C806">
        <v>-1.2822E-2</v>
      </c>
      <c r="D806" s="1">
        <v>4.6188999999999999E-10</v>
      </c>
      <c r="E806" s="1">
        <v>3.9172000000000004E-6</v>
      </c>
      <c r="F806">
        <v>3.0392000000000001E-3</v>
      </c>
      <c r="G806" s="1">
        <v>7.6491999999999999E-5</v>
      </c>
      <c r="H806">
        <v>1</v>
      </c>
      <c r="I806">
        <v>120.6</v>
      </c>
      <c r="J806">
        <v>120.6</v>
      </c>
      <c r="K806">
        <v>0</v>
      </c>
      <c r="L806">
        <v>175</v>
      </c>
    </row>
    <row r="807" spans="1:12" x14ac:dyDescent="0.25">
      <c r="A807">
        <v>-3.2759E-3</v>
      </c>
      <c r="B807" s="1">
        <v>5.5963999999999997E-18</v>
      </c>
      <c r="C807">
        <v>-1.2777999999999999E-2</v>
      </c>
      <c r="D807" s="1">
        <v>4.5783000000000001E-10</v>
      </c>
      <c r="E807" s="1">
        <v>3.8923E-6</v>
      </c>
      <c r="F807">
        <v>3.0274999999999998E-3</v>
      </c>
      <c r="G807" s="1">
        <v>7.6527999999999996E-5</v>
      </c>
      <c r="H807">
        <v>1</v>
      </c>
      <c r="I807">
        <v>120.75</v>
      </c>
      <c r="J807">
        <v>120.75</v>
      </c>
      <c r="K807">
        <v>0</v>
      </c>
      <c r="L807">
        <v>175</v>
      </c>
    </row>
    <row r="808" spans="1:12" x14ac:dyDescent="0.25">
      <c r="A808">
        <v>-3.2540999999999998E-3</v>
      </c>
      <c r="B808" s="1">
        <v>5.5885999999999997E-18</v>
      </c>
      <c r="C808">
        <v>-1.2733E-2</v>
      </c>
      <c r="D808" s="1">
        <v>4.5376999999999997E-10</v>
      </c>
      <c r="E808" s="1">
        <v>3.8673999999999996E-6</v>
      </c>
      <c r="F808">
        <v>3.0157999999999999E-3</v>
      </c>
      <c r="G808" s="1">
        <v>7.6564999999999996E-5</v>
      </c>
      <c r="H808">
        <v>1</v>
      </c>
      <c r="I808">
        <v>120.9</v>
      </c>
      <c r="J808">
        <v>120.9</v>
      </c>
      <c r="K808">
        <v>0</v>
      </c>
      <c r="L808">
        <v>175</v>
      </c>
    </row>
    <row r="809" spans="1:12" x14ac:dyDescent="0.25">
      <c r="A809">
        <v>-3.2323E-3</v>
      </c>
      <c r="B809" s="1">
        <v>5.5808000000000004E-18</v>
      </c>
      <c r="C809">
        <v>-1.2689000000000001E-2</v>
      </c>
      <c r="D809" s="1">
        <v>4.4970000000000001E-10</v>
      </c>
      <c r="E809" s="1">
        <v>3.8426000000000003E-6</v>
      </c>
      <c r="F809">
        <v>3.0041999999999998E-3</v>
      </c>
      <c r="G809" s="1">
        <v>7.6600999999999994E-5</v>
      </c>
      <c r="H809">
        <v>1</v>
      </c>
      <c r="I809">
        <v>121.05</v>
      </c>
      <c r="J809">
        <v>121.05</v>
      </c>
      <c r="K809">
        <v>0</v>
      </c>
      <c r="L809">
        <v>175</v>
      </c>
    </row>
    <row r="810" spans="1:12" x14ac:dyDescent="0.25">
      <c r="A810">
        <v>-3.2104999999999998E-3</v>
      </c>
      <c r="B810" s="1">
        <v>5.5731E-18</v>
      </c>
      <c r="C810">
        <v>-1.2645E-2</v>
      </c>
      <c r="D810" s="1">
        <v>4.4564000000000002E-10</v>
      </c>
      <c r="E810" s="1">
        <v>3.8176999999999999E-6</v>
      </c>
      <c r="F810">
        <v>2.9924999999999999E-3</v>
      </c>
      <c r="G810" s="1">
        <v>7.6637999999999994E-5</v>
      </c>
      <c r="H810">
        <v>1</v>
      </c>
      <c r="I810">
        <v>121.2</v>
      </c>
      <c r="J810">
        <v>121.2</v>
      </c>
      <c r="K810">
        <v>0</v>
      </c>
      <c r="L810">
        <v>175</v>
      </c>
    </row>
    <row r="811" spans="1:12" x14ac:dyDescent="0.25">
      <c r="A811">
        <v>-3.1887E-3</v>
      </c>
      <c r="B811" s="1">
        <v>5.5653E-18</v>
      </c>
      <c r="C811">
        <v>-1.26E-2</v>
      </c>
      <c r="D811" s="1">
        <v>4.4157999999999999E-10</v>
      </c>
      <c r="E811" s="1">
        <v>3.7927999999999999E-6</v>
      </c>
      <c r="F811">
        <v>2.9808E-3</v>
      </c>
      <c r="G811" s="1">
        <v>7.6674000000000005E-5</v>
      </c>
      <c r="H811">
        <v>1</v>
      </c>
      <c r="I811">
        <v>121.35</v>
      </c>
      <c r="J811">
        <v>121.35</v>
      </c>
      <c r="K811">
        <v>0</v>
      </c>
      <c r="L811">
        <v>175</v>
      </c>
    </row>
    <row r="812" spans="1:12" x14ac:dyDescent="0.25">
      <c r="A812">
        <v>-3.1668999999999998E-3</v>
      </c>
      <c r="B812" s="1">
        <v>5.5576000000000004E-18</v>
      </c>
      <c r="C812">
        <v>-1.2555999999999999E-2</v>
      </c>
      <c r="D812" s="1">
        <v>4.3752E-10</v>
      </c>
      <c r="E812" s="1">
        <v>3.7680000000000002E-6</v>
      </c>
      <c r="F812">
        <v>2.9691000000000001E-3</v>
      </c>
      <c r="G812" s="1">
        <v>7.6711000000000005E-5</v>
      </c>
      <c r="H812">
        <v>1</v>
      </c>
      <c r="I812">
        <v>121.5</v>
      </c>
      <c r="J812">
        <v>121.5</v>
      </c>
      <c r="K812">
        <v>0</v>
      </c>
      <c r="L812">
        <v>175</v>
      </c>
    </row>
    <row r="813" spans="1:12" x14ac:dyDescent="0.25">
      <c r="A813">
        <v>-3.1451000000000001E-3</v>
      </c>
      <c r="B813" s="1">
        <v>5.5498000000000003E-18</v>
      </c>
      <c r="C813">
        <v>-1.2512000000000001E-2</v>
      </c>
      <c r="D813" s="1">
        <v>4.3346000000000002E-10</v>
      </c>
      <c r="E813" s="1">
        <v>3.7430999999999998E-6</v>
      </c>
      <c r="F813">
        <v>2.9573999999999998E-3</v>
      </c>
      <c r="G813" s="1">
        <v>7.6747000000000002E-5</v>
      </c>
      <c r="H813">
        <v>1</v>
      </c>
      <c r="I813">
        <v>121.65</v>
      </c>
      <c r="J813">
        <v>121.65</v>
      </c>
      <c r="K813">
        <v>0</v>
      </c>
      <c r="L813">
        <v>175</v>
      </c>
    </row>
    <row r="814" spans="1:12" x14ac:dyDescent="0.25">
      <c r="A814">
        <v>-3.1232999999999999E-3</v>
      </c>
      <c r="B814" s="1">
        <v>5.5420000000000002E-18</v>
      </c>
      <c r="C814">
        <v>-1.2467000000000001E-2</v>
      </c>
      <c r="D814" s="1">
        <v>4.2939E-10</v>
      </c>
      <c r="E814" s="1">
        <v>3.7181999999999998E-6</v>
      </c>
      <c r="F814">
        <v>2.9456999999999999E-3</v>
      </c>
      <c r="G814" s="1">
        <v>7.6784000000000002E-5</v>
      </c>
      <c r="H814">
        <v>1</v>
      </c>
      <c r="I814">
        <v>121.8</v>
      </c>
      <c r="J814">
        <v>121.8</v>
      </c>
      <c r="K814">
        <v>0</v>
      </c>
      <c r="L814">
        <v>175</v>
      </c>
    </row>
    <row r="815" spans="1:12" x14ac:dyDescent="0.25">
      <c r="A815">
        <v>-3.1015999999999999E-3</v>
      </c>
      <c r="B815" s="1">
        <v>5.5342999999999999E-18</v>
      </c>
      <c r="C815">
        <v>-1.2423E-2</v>
      </c>
      <c r="D815" s="1">
        <v>4.2533000000000002E-10</v>
      </c>
      <c r="E815" s="1">
        <v>3.6934000000000001E-6</v>
      </c>
      <c r="F815">
        <v>2.934E-3</v>
      </c>
      <c r="G815" s="1">
        <v>7.6821000000000002E-5</v>
      </c>
      <c r="H815">
        <v>1</v>
      </c>
      <c r="I815">
        <v>121.95</v>
      </c>
      <c r="J815">
        <v>121.95</v>
      </c>
      <c r="K815">
        <v>0</v>
      </c>
      <c r="L815">
        <v>175</v>
      </c>
    </row>
    <row r="816" spans="1:12" x14ac:dyDescent="0.25">
      <c r="A816">
        <v>-3.0798000000000002E-3</v>
      </c>
      <c r="B816" s="1">
        <v>5.5264999999999998E-18</v>
      </c>
      <c r="C816">
        <v>-1.2378E-2</v>
      </c>
      <c r="D816" s="1">
        <v>4.2126999999999998E-10</v>
      </c>
      <c r="E816" s="1">
        <v>3.6685000000000001E-6</v>
      </c>
      <c r="F816">
        <v>2.9223999999999999E-3</v>
      </c>
      <c r="G816" s="1">
        <v>7.6857E-5</v>
      </c>
      <c r="H816">
        <v>1</v>
      </c>
      <c r="I816">
        <v>122.1</v>
      </c>
      <c r="J816">
        <v>122.1</v>
      </c>
      <c r="K816">
        <v>0</v>
      </c>
      <c r="L816">
        <v>175</v>
      </c>
    </row>
    <row r="817" spans="1:12" x14ac:dyDescent="0.25">
      <c r="A817">
        <v>-3.058E-3</v>
      </c>
      <c r="B817" s="1">
        <v>5.5186999999999998E-18</v>
      </c>
      <c r="C817">
        <v>-1.2333999999999999E-2</v>
      </c>
      <c r="D817" s="1">
        <v>4.1721E-10</v>
      </c>
      <c r="E817" s="1">
        <v>3.6436000000000001E-6</v>
      </c>
      <c r="F817">
        <v>2.9107E-3</v>
      </c>
      <c r="G817" s="1">
        <v>7.6893999999999999E-5</v>
      </c>
      <c r="H817">
        <v>1</v>
      </c>
      <c r="I817">
        <v>122.25</v>
      </c>
      <c r="J817">
        <v>122.25</v>
      </c>
      <c r="K817">
        <v>0</v>
      </c>
      <c r="L817">
        <v>175</v>
      </c>
    </row>
    <row r="818" spans="1:12" x14ac:dyDescent="0.25">
      <c r="A818">
        <v>-3.0362000000000002E-3</v>
      </c>
      <c r="B818" s="1">
        <v>5.5110000000000002E-18</v>
      </c>
      <c r="C818">
        <v>-1.2290000000000001E-2</v>
      </c>
      <c r="D818" s="1">
        <v>4.1315000000000002E-10</v>
      </c>
      <c r="E818" s="1">
        <v>3.6188E-6</v>
      </c>
      <c r="F818">
        <v>2.8990000000000001E-3</v>
      </c>
      <c r="G818" s="1">
        <v>7.6929999999999997E-5</v>
      </c>
      <c r="H818">
        <v>1</v>
      </c>
      <c r="I818">
        <v>122.4</v>
      </c>
      <c r="J818">
        <v>122.4</v>
      </c>
      <c r="K818">
        <v>0</v>
      </c>
      <c r="L818">
        <v>175</v>
      </c>
    </row>
    <row r="819" spans="1:12" x14ac:dyDescent="0.25">
      <c r="A819">
        <v>-3.0144E-3</v>
      </c>
      <c r="B819" s="1">
        <v>5.5032000000000001E-18</v>
      </c>
      <c r="C819">
        <v>-1.2245000000000001E-2</v>
      </c>
      <c r="D819" s="1">
        <v>4.0908999999999998E-10</v>
      </c>
      <c r="E819" s="1">
        <v>3.5939E-6</v>
      </c>
      <c r="F819">
        <v>2.8873000000000002E-3</v>
      </c>
      <c r="G819" s="1">
        <v>7.6966999999999997E-5</v>
      </c>
      <c r="H819">
        <v>1</v>
      </c>
      <c r="I819">
        <v>122.55</v>
      </c>
      <c r="J819">
        <v>122.55</v>
      </c>
      <c r="K819">
        <v>0</v>
      </c>
      <c r="L819">
        <v>175</v>
      </c>
    </row>
    <row r="820" spans="1:12" x14ac:dyDescent="0.25">
      <c r="A820">
        <v>-2.9926000000000002E-3</v>
      </c>
      <c r="B820" s="1">
        <v>5.4954E-18</v>
      </c>
      <c r="C820">
        <v>-1.2201E-2</v>
      </c>
      <c r="D820" s="1">
        <v>4.0502000000000001E-10</v>
      </c>
      <c r="E820" s="1">
        <v>3.569E-6</v>
      </c>
      <c r="F820">
        <v>2.8755999999999999E-3</v>
      </c>
      <c r="G820" s="1">
        <v>7.7002999999999994E-5</v>
      </c>
      <c r="H820">
        <v>1</v>
      </c>
      <c r="I820">
        <v>122.7</v>
      </c>
      <c r="J820">
        <v>122.7</v>
      </c>
      <c r="K820">
        <v>0</v>
      </c>
      <c r="L820">
        <v>175</v>
      </c>
    </row>
    <row r="821" spans="1:12" x14ac:dyDescent="0.25">
      <c r="A821">
        <v>-2.9708E-3</v>
      </c>
      <c r="B821" s="1">
        <v>5.4876999999999997E-18</v>
      </c>
      <c r="C821">
        <v>-1.2156999999999999E-2</v>
      </c>
      <c r="D821" s="1">
        <v>4.0095999999999998E-10</v>
      </c>
      <c r="E821" s="1">
        <v>3.5441999999999999E-6</v>
      </c>
      <c r="F821">
        <v>2.8639E-3</v>
      </c>
      <c r="G821" s="1">
        <v>7.7039999999999994E-5</v>
      </c>
      <c r="H821">
        <v>1</v>
      </c>
      <c r="I821">
        <v>122.85</v>
      </c>
      <c r="J821">
        <v>122.85</v>
      </c>
      <c r="K821">
        <v>0</v>
      </c>
      <c r="L821">
        <v>175</v>
      </c>
    </row>
    <row r="822" spans="1:12" x14ac:dyDescent="0.25">
      <c r="A822">
        <v>-2.9489999999999998E-3</v>
      </c>
      <c r="B822" s="1">
        <v>5.4798999999999996E-18</v>
      </c>
      <c r="C822">
        <v>-1.2112E-2</v>
      </c>
      <c r="D822" s="1">
        <v>3.9689999999999999E-10</v>
      </c>
      <c r="E822" s="1">
        <v>3.5192999999999999E-6</v>
      </c>
      <c r="F822">
        <v>2.8522E-3</v>
      </c>
      <c r="G822" s="1">
        <v>7.7076000000000005E-5</v>
      </c>
      <c r="H822">
        <v>1</v>
      </c>
      <c r="I822">
        <v>123</v>
      </c>
      <c r="J822">
        <v>123</v>
      </c>
      <c r="K822">
        <v>0</v>
      </c>
      <c r="L822">
        <v>175</v>
      </c>
    </row>
    <row r="823" spans="1:12" x14ac:dyDescent="0.25">
      <c r="A823">
        <v>-2.9272999999999999E-3</v>
      </c>
      <c r="B823" s="1">
        <v>5.4721000000000003E-18</v>
      </c>
      <c r="C823">
        <v>-1.2068000000000001E-2</v>
      </c>
      <c r="D823" s="1">
        <v>3.9284000000000001E-10</v>
      </c>
      <c r="E823" s="1">
        <v>3.4944E-6</v>
      </c>
      <c r="F823">
        <v>2.8406E-3</v>
      </c>
      <c r="G823" s="1">
        <v>7.7113000000000005E-5</v>
      </c>
      <c r="H823">
        <v>1</v>
      </c>
      <c r="I823">
        <v>123.15</v>
      </c>
      <c r="J823">
        <v>123.15</v>
      </c>
      <c r="K823">
        <v>0</v>
      </c>
      <c r="L823">
        <v>175</v>
      </c>
    </row>
    <row r="824" spans="1:12" x14ac:dyDescent="0.25">
      <c r="A824">
        <v>-2.9055000000000001E-3</v>
      </c>
      <c r="B824" s="1">
        <v>5.4644E-18</v>
      </c>
      <c r="C824">
        <v>-1.2024E-2</v>
      </c>
      <c r="D824" s="1">
        <v>3.8877999999999997E-10</v>
      </c>
      <c r="E824" s="1">
        <v>3.4696000000000002E-6</v>
      </c>
      <c r="F824">
        <v>2.8289000000000001E-3</v>
      </c>
      <c r="G824" s="1">
        <v>7.7149000000000003E-5</v>
      </c>
      <c r="H824">
        <v>1</v>
      </c>
      <c r="I824">
        <v>123.3</v>
      </c>
      <c r="J824">
        <v>123.3</v>
      </c>
      <c r="K824">
        <v>0</v>
      </c>
      <c r="L824">
        <v>175</v>
      </c>
    </row>
    <row r="825" spans="1:12" x14ac:dyDescent="0.25">
      <c r="A825">
        <v>-2.8836999999999999E-3</v>
      </c>
      <c r="B825" s="1">
        <v>5.4565999999999999E-18</v>
      </c>
      <c r="C825">
        <v>-1.1979E-2</v>
      </c>
      <c r="D825" s="1">
        <v>3.8471999999999999E-10</v>
      </c>
      <c r="E825" s="1">
        <v>3.4446999999999998E-6</v>
      </c>
      <c r="F825">
        <v>2.8172000000000002E-3</v>
      </c>
      <c r="G825" s="1">
        <v>7.7186000000000003E-5</v>
      </c>
      <c r="H825">
        <v>1</v>
      </c>
      <c r="I825">
        <v>123.45</v>
      </c>
      <c r="J825">
        <v>123.45</v>
      </c>
      <c r="K825">
        <v>0</v>
      </c>
      <c r="L825">
        <v>175</v>
      </c>
    </row>
    <row r="826" spans="1:12" x14ac:dyDescent="0.25">
      <c r="A826">
        <v>-2.8619000000000001E-3</v>
      </c>
      <c r="B826" s="1">
        <v>5.4489000000000003E-18</v>
      </c>
      <c r="C826">
        <v>-1.1934999999999999E-2</v>
      </c>
      <c r="D826" s="1">
        <v>3.8065000000000002E-10</v>
      </c>
      <c r="E826" s="1">
        <v>3.4197999999999999E-6</v>
      </c>
      <c r="F826">
        <v>2.8054999999999998E-3</v>
      </c>
      <c r="G826" s="1">
        <v>7.7222E-5</v>
      </c>
      <c r="H826">
        <v>1</v>
      </c>
      <c r="I826">
        <v>123.6</v>
      </c>
      <c r="J826">
        <v>123.6</v>
      </c>
      <c r="K826">
        <v>0</v>
      </c>
      <c r="L826">
        <v>175</v>
      </c>
    </row>
    <row r="827" spans="1:12" x14ac:dyDescent="0.25">
      <c r="A827">
        <v>-2.8400999999999999E-3</v>
      </c>
      <c r="B827" s="1">
        <v>5.4411000000000003E-18</v>
      </c>
      <c r="C827">
        <v>-1.1891000000000001E-2</v>
      </c>
      <c r="D827" s="1">
        <v>3.7658999999999999E-10</v>
      </c>
      <c r="E827" s="1">
        <v>3.3950000000000001E-6</v>
      </c>
      <c r="F827">
        <v>2.7937999999999999E-3</v>
      </c>
      <c r="G827" s="1">
        <v>7.7259E-5</v>
      </c>
      <c r="H827">
        <v>1</v>
      </c>
      <c r="I827">
        <v>123.75</v>
      </c>
      <c r="J827">
        <v>123.75</v>
      </c>
      <c r="K827">
        <v>0</v>
      </c>
      <c r="L827">
        <v>175</v>
      </c>
    </row>
    <row r="828" spans="1:12" x14ac:dyDescent="0.25">
      <c r="A828">
        <v>-2.8183000000000001E-3</v>
      </c>
      <c r="B828" s="1">
        <v>5.4333000000000002E-18</v>
      </c>
      <c r="C828">
        <v>-1.1846000000000001E-2</v>
      </c>
      <c r="D828" s="1">
        <v>3.7253000000000001E-10</v>
      </c>
      <c r="E828" s="1">
        <v>3.3701000000000001E-6</v>
      </c>
      <c r="F828">
        <v>2.7821E-3</v>
      </c>
      <c r="G828" s="1">
        <v>7.7294999999999998E-5</v>
      </c>
      <c r="H828">
        <v>1</v>
      </c>
      <c r="I828">
        <v>123.9</v>
      </c>
      <c r="J828">
        <v>123.9</v>
      </c>
      <c r="K828">
        <v>0</v>
      </c>
      <c r="L828">
        <v>175</v>
      </c>
    </row>
    <row r="829" spans="1:12" x14ac:dyDescent="0.25">
      <c r="A829">
        <v>-2.7964999999999999E-3</v>
      </c>
      <c r="B829" s="1">
        <v>5.4255999999999998E-18</v>
      </c>
      <c r="C829">
        <v>-1.1802E-2</v>
      </c>
      <c r="D829" s="1">
        <v>3.6847000000000002E-10</v>
      </c>
      <c r="E829" s="1">
        <v>3.3452000000000002E-6</v>
      </c>
      <c r="F829">
        <v>2.7705E-3</v>
      </c>
      <c r="G829" s="1">
        <v>7.7331999999999998E-5</v>
      </c>
      <c r="H829">
        <v>1</v>
      </c>
      <c r="I829">
        <v>124.05</v>
      </c>
      <c r="J829">
        <v>124.05</v>
      </c>
      <c r="K829">
        <v>0</v>
      </c>
      <c r="L829">
        <v>175</v>
      </c>
    </row>
    <row r="830" spans="1:12" x14ac:dyDescent="0.25">
      <c r="A830">
        <v>-2.7747000000000002E-3</v>
      </c>
      <c r="B830" s="1">
        <v>5.4177999999999998E-18</v>
      </c>
      <c r="C830">
        <v>-1.1757E-2</v>
      </c>
      <c r="D830" s="1">
        <v>3.6440999999999999E-10</v>
      </c>
      <c r="E830" s="1">
        <v>3.3204E-6</v>
      </c>
      <c r="F830">
        <v>2.7588000000000001E-3</v>
      </c>
      <c r="G830" s="1">
        <v>7.7367999999999995E-5</v>
      </c>
      <c r="H830">
        <v>1</v>
      </c>
      <c r="I830">
        <v>124.2</v>
      </c>
      <c r="J830">
        <v>124.2</v>
      </c>
      <c r="K830">
        <v>0</v>
      </c>
      <c r="L830">
        <v>175</v>
      </c>
    </row>
    <row r="831" spans="1:12" x14ac:dyDescent="0.25">
      <c r="A831">
        <v>-2.7529999999999998E-3</v>
      </c>
      <c r="B831" s="1">
        <v>5.4099999999999997E-18</v>
      </c>
      <c r="C831">
        <v>-1.1712999999999999E-2</v>
      </c>
      <c r="D831" s="1">
        <v>3.6034000000000002E-10</v>
      </c>
      <c r="E831" s="1">
        <v>3.2955E-6</v>
      </c>
      <c r="F831">
        <v>2.7471000000000001E-3</v>
      </c>
      <c r="G831" s="1">
        <v>7.7404999999999995E-5</v>
      </c>
      <c r="H831">
        <v>1</v>
      </c>
      <c r="I831">
        <v>124.35</v>
      </c>
      <c r="J831">
        <v>124.35</v>
      </c>
      <c r="K831">
        <v>0</v>
      </c>
      <c r="L831">
        <v>175</v>
      </c>
    </row>
    <row r="832" spans="1:12" x14ac:dyDescent="0.25">
      <c r="A832">
        <v>-2.7312E-3</v>
      </c>
      <c r="B832" s="1">
        <v>5.4023000000000001E-18</v>
      </c>
      <c r="C832">
        <v>-1.1669000000000001E-2</v>
      </c>
      <c r="D832" s="1">
        <v>3.5627999999999998E-10</v>
      </c>
      <c r="E832" s="1">
        <v>3.2706999999999999E-6</v>
      </c>
      <c r="F832">
        <v>2.7353999999999998E-3</v>
      </c>
      <c r="G832" s="1">
        <v>7.7441000000000006E-5</v>
      </c>
      <c r="H832">
        <v>1</v>
      </c>
      <c r="I832">
        <v>124.5</v>
      </c>
      <c r="J832">
        <v>124.5</v>
      </c>
      <c r="K832">
        <v>0</v>
      </c>
      <c r="L832">
        <v>175</v>
      </c>
    </row>
    <row r="833" spans="1:12" x14ac:dyDescent="0.25">
      <c r="A833">
        <v>-2.7093999999999998E-3</v>
      </c>
      <c r="B833" s="1">
        <v>5.3945000000000001E-18</v>
      </c>
      <c r="C833">
        <v>-1.1624000000000001E-2</v>
      </c>
      <c r="D833" s="1">
        <v>3.5222E-10</v>
      </c>
      <c r="E833" s="1">
        <v>3.2457999999999999E-6</v>
      </c>
      <c r="F833">
        <v>2.7236999999999999E-3</v>
      </c>
      <c r="G833" s="1">
        <v>7.7478000000000006E-5</v>
      </c>
      <c r="H833">
        <v>1</v>
      </c>
      <c r="I833">
        <v>124.65</v>
      </c>
      <c r="J833">
        <v>124.65</v>
      </c>
      <c r="K833">
        <v>0</v>
      </c>
      <c r="L833">
        <v>175</v>
      </c>
    </row>
    <row r="834" spans="1:12" x14ac:dyDescent="0.25">
      <c r="A834">
        <v>-2.6876000000000001E-3</v>
      </c>
      <c r="B834" s="1">
        <v>5.3867E-18</v>
      </c>
      <c r="C834">
        <v>-1.158E-2</v>
      </c>
      <c r="D834" s="1">
        <v>3.4816000000000002E-10</v>
      </c>
      <c r="E834" s="1">
        <v>3.2208999999999999E-6</v>
      </c>
      <c r="F834">
        <v>2.712E-3</v>
      </c>
      <c r="G834" s="1">
        <v>7.7514000000000004E-5</v>
      </c>
      <c r="H834">
        <v>1</v>
      </c>
      <c r="I834">
        <v>124.8</v>
      </c>
      <c r="J834">
        <v>124.8</v>
      </c>
      <c r="K834">
        <v>0</v>
      </c>
      <c r="L834">
        <v>175</v>
      </c>
    </row>
    <row r="835" spans="1:12" x14ac:dyDescent="0.25">
      <c r="A835">
        <v>-2.6657999999999999E-3</v>
      </c>
      <c r="B835" s="1">
        <v>5.3789999999999997E-18</v>
      </c>
      <c r="C835">
        <v>-1.1535999999999999E-2</v>
      </c>
      <c r="D835" s="1">
        <v>3.4409999999999998E-10</v>
      </c>
      <c r="E835" s="1">
        <v>3.1961000000000002E-6</v>
      </c>
      <c r="F835">
        <v>2.7003000000000001E-3</v>
      </c>
      <c r="G835" s="1">
        <v>7.7551000000000003E-5</v>
      </c>
      <c r="H835">
        <v>1</v>
      </c>
      <c r="I835">
        <v>124.95</v>
      </c>
      <c r="J835">
        <v>124.95</v>
      </c>
      <c r="K835">
        <v>0</v>
      </c>
      <c r="L835">
        <v>175</v>
      </c>
    </row>
    <row r="836" spans="1:12" x14ac:dyDescent="0.25">
      <c r="A836">
        <v>-2.6440000000000001E-3</v>
      </c>
      <c r="B836" s="1">
        <v>5.3712000000000004E-18</v>
      </c>
      <c r="C836">
        <v>-1.1490999999999999E-2</v>
      </c>
      <c r="D836" s="1">
        <v>3.4004E-10</v>
      </c>
      <c r="E836" s="1">
        <v>3.1711999999999998E-6</v>
      </c>
      <c r="F836">
        <v>2.6887E-3</v>
      </c>
      <c r="G836" s="1">
        <v>7.7587000000000001E-5</v>
      </c>
      <c r="H836">
        <v>1</v>
      </c>
      <c r="I836">
        <v>125.1</v>
      </c>
      <c r="J836">
        <v>125.1</v>
      </c>
      <c r="K836">
        <v>0</v>
      </c>
      <c r="L836">
        <v>175</v>
      </c>
    </row>
    <row r="837" spans="1:12" x14ac:dyDescent="0.25">
      <c r="A837">
        <v>-2.6221999999999999E-3</v>
      </c>
      <c r="B837" s="1">
        <v>5.3634000000000003E-18</v>
      </c>
      <c r="C837">
        <v>-1.1447000000000001E-2</v>
      </c>
      <c r="D837" s="1">
        <v>3.3596999999999998E-10</v>
      </c>
      <c r="E837" s="1">
        <v>3.1462999999999998E-6</v>
      </c>
      <c r="F837">
        <v>2.6770000000000001E-3</v>
      </c>
      <c r="G837" s="1">
        <v>7.7624000000000001E-5</v>
      </c>
      <c r="H837">
        <v>1</v>
      </c>
      <c r="I837">
        <v>125.25</v>
      </c>
      <c r="J837">
        <v>125.25</v>
      </c>
      <c r="K837">
        <v>0</v>
      </c>
      <c r="L837">
        <v>175</v>
      </c>
    </row>
    <row r="838" spans="1:12" x14ac:dyDescent="0.25">
      <c r="A838">
        <v>-2.6004000000000001E-3</v>
      </c>
      <c r="B838" s="1">
        <v>5.3556999999999999E-18</v>
      </c>
      <c r="C838">
        <v>-1.1403E-2</v>
      </c>
      <c r="D838" s="1">
        <v>3.3190999999999999E-10</v>
      </c>
      <c r="E838" s="1">
        <v>3.1215000000000001E-6</v>
      </c>
      <c r="F838">
        <v>2.6652999999999998E-3</v>
      </c>
      <c r="G838" s="1">
        <v>7.7661000000000001E-5</v>
      </c>
      <c r="H838">
        <v>1</v>
      </c>
      <c r="I838">
        <v>125.4</v>
      </c>
      <c r="J838">
        <v>125.4</v>
      </c>
      <c r="K838">
        <v>0</v>
      </c>
      <c r="L838">
        <v>175</v>
      </c>
    </row>
    <row r="839" spans="1:12" x14ac:dyDescent="0.25">
      <c r="A839">
        <v>-2.5787000000000002E-3</v>
      </c>
      <c r="B839" s="1">
        <v>5.3478999999999999E-18</v>
      </c>
      <c r="C839">
        <v>-1.1358E-2</v>
      </c>
      <c r="D839" s="1">
        <v>3.2785000000000001E-10</v>
      </c>
      <c r="E839" s="1">
        <v>3.0966000000000001E-6</v>
      </c>
      <c r="F839">
        <v>2.6535999999999999E-3</v>
      </c>
      <c r="G839" s="1">
        <v>7.7696999999999998E-5</v>
      </c>
      <c r="H839">
        <v>1</v>
      </c>
      <c r="I839">
        <v>125.55</v>
      </c>
      <c r="J839">
        <v>125.55</v>
      </c>
      <c r="K839">
        <v>0</v>
      </c>
      <c r="L839">
        <v>175</v>
      </c>
    </row>
    <row r="840" spans="1:12" x14ac:dyDescent="0.25">
      <c r="A840">
        <v>-2.5569E-3</v>
      </c>
      <c r="B840" s="1">
        <v>5.3400999999999998E-18</v>
      </c>
      <c r="C840">
        <v>-1.1313999999999999E-2</v>
      </c>
      <c r="D840" s="1">
        <v>3.2378999999999997E-10</v>
      </c>
      <c r="E840" s="1">
        <v>3.0717000000000002E-6</v>
      </c>
      <c r="F840">
        <v>2.6419E-3</v>
      </c>
      <c r="G840" s="1">
        <v>7.7733999999999998E-5</v>
      </c>
      <c r="H840">
        <v>1</v>
      </c>
      <c r="I840">
        <v>125.7</v>
      </c>
      <c r="J840">
        <v>125.7</v>
      </c>
      <c r="K840">
        <v>0</v>
      </c>
      <c r="L840">
        <v>175</v>
      </c>
    </row>
    <row r="841" spans="1:12" x14ac:dyDescent="0.25">
      <c r="A841">
        <v>-2.5351000000000002E-3</v>
      </c>
      <c r="B841" s="1">
        <v>5.3324000000000002E-18</v>
      </c>
      <c r="C841">
        <v>-1.1270000000000001E-2</v>
      </c>
      <c r="D841" s="1">
        <v>3.1972999999999999E-10</v>
      </c>
      <c r="E841" s="1">
        <v>3.0469E-6</v>
      </c>
      <c r="F841">
        <v>2.6302000000000001E-3</v>
      </c>
      <c r="G841" s="1">
        <v>7.7769999999999996E-5</v>
      </c>
      <c r="H841">
        <v>1</v>
      </c>
      <c r="I841">
        <v>125.85</v>
      </c>
      <c r="J841">
        <v>125.85</v>
      </c>
      <c r="K841">
        <v>0</v>
      </c>
      <c r="L841">
        <v>175</v>
      </c>
    </row>
    <row r="842" spans="1:12" x14ac:dyDescent="0.25">
      <c r="A842">
        <v>-2.5133E-3</v>
      </c>
      <c r="B842" s="1">
        <v>5.3246000000000002E-18</v>
      </c>
      <c r="C842">
        <v>-1.1225000000000001E-2</v>
      </c>
      <c r="D842" s="1">
        <v>3.1566000000000002E-10</v>
      </c>
      <c r="E842" s="1">
        <v>3.022E-6</v>
      </c>
      <c r="F842">
        <v>2.6185000000000002E-3</v>
      </c>
      <c r="G842" s="1">
        <v>7.7806999999999996E-5</v>
      </c>
      <c r="H842">
        <v>1</v>
      </c>
      <c r="I842">
        <v>126</v>
      </c>
      <c r="J842">
        <v>126</v>
      </c>
      <c r="K842">
        <v>0</v>
      </c>
      <c r="L842">
        <v>175</v>
      </c>
    </row>
    <row r="843" spans="1:12" x14ac:dyDescent="0.25">
      <c r="A843">
        <v>-2.4914999999999998E-3</v>
      </c>
      <c r="B843" s="1">
        <v>5.3168999999999998E-18</v>
      </c>
      <c r="C843">
        <v>-1.1181E-2</v>
      </c>
      <c r="D843" s="1">
        <v>3.1159999999999999E-10</v>
      </c>
      <c r="E843" s="1">
        <v>2.9971000000000001E-6</v>
      </c>
      <c r="F843">
        <v>2.6069000000000001E-3</v>
      </c>
      <c r="G843" s="1">
        <v>7.7843000000000007E-5</v>
      </c>
      <c r="H843">
        <v>1</v>
      </c>
      <c r="I843">
        <v>126.15</v>
      </c>
      <c r="J843">
        <v>126.15</v>
      </c>
      <c r="K843">
        <v>0</v>
      </c>
      <c r="L843">
        <v>175</v>
      </c>
    </row>
    <row r="844" spans="1:12" x14ac:dyDescent="0.25">
      <c r="A844">
        <v>-2.4697E-3</v>
      </c>
      <c r="B844" s="1">
        <v>5.3090999999999997E-18</v>
      </c>
      <c r="C844">
        <v>-1.1136E-2</v>
      </c>
      <c r="D844" s="1">
        <v>3.0754000000000001E-10</v>
      </c>
      <c r="E844" s="1">
        <v>2.9722999999999999E-6</v>
      </c>
      <c r="F844">
        <v>2.5952000000000002E-3</v>
      </c>
      <c r="G844" s="1">
        <v>7.7880000000000007E-5</v>
      </c>
      <c r="H844">
        <v>1</v>
      </c>
      <c r="I844">
        <v>126.3</v>
      </c>
      <c r="J844">
        <v>126.3</v>
      </c>
      <c r="K844">
        <v>0</v>
      </c>
      <c r="L844">
        <v>175</v>
      </c>
    </row>
    <row r="845" spans="1:12" x14ac:dyDescent="0.25">
      <c r="A845">
        <v>-2.4505E-3</v>
      </c>
      <c r="B845" s="1">
        <v>5.3017999999999998E-18</v>
      </c>
      <c r="C845">
        <v>-1.1101E-2</v>
      </c>
      <c r="D845" s="1">
        <v>3.0521000000000002E-10</v>
      </c>
      <c r="E845" s="1">
        <v>2.9573999999999998E-6</v>
      </c>
      <c r="F845">
        <v>2.5875E-3</v>
      </c>
      <c r="G845" s="1">
        <v>7.7904999999999994E-5</v>
      </c>
      <c r="H845">
        <v>1</v>
      </c>
      <c r="I845">
        <v>126.45</v>
      </c>
      <c r="J845">
        <v>126.45</v>
      </c>
      <c r="K845">
        <v>0</v>
      </c>
      <c r="L845">
        <v>175</v>
      </c>
    </row>
    <row r="846" spans="1:12" x14ac:dyDescent="0.25">
      <c r="A846">
        <v>-2.4342000000000001E-3</v>
      </c>
      <c r="B846" s="1">
        <v>5.2950999999999997E-18</v>
      </c>
      <c r="C846">
        <v>-1.1077999999999999E-2</v>
      </c>
      <c r="D846" s="1">
        <v>3.0493E-10</v>
      </c>
      <c r="E846" s="1">
        <v>2.9542E-6</v>
      </c>
      <c r="F846">
        <v>2.5845E-3</v>
      </c>
      <c r="G846" s="1">
        <v>7.7917999999999995E-5</v>
      </c>
      <c r="H846">
        <v>1</v>
      </c>
      <c r="I846">
        <v>126.6</v>
      </c>
      <c r="J846">
        <v>126.6</v>
      </c>
      <c r="K846">
        <v>0</v>
      </c>
      <c r="L846">
        <v>175</v>
      </c>
    </row>
    <row r="847" spans="1:12" x14ac:dyDescent="0.25">
      <c r="A847">
        <v>-2.418E-3</v>
      </c>
      <c r="B847" s="1">
        <v>5.2885E-18</v>
      </c>
      <c r="C847">
        <v>-1.1054E-2</v>
      </c>
      <c r="D847" s="1">
        <v>3.0463999999999999E-10</v>
      </c>
      <c r="E847" s="1">
        <v>2.9511E-6</v>
      </c>
      <c r="F847">
        <v>2.5814000000000002E-3</v>
      </c>
      <c r="G847" s="1">
        <v>7.7929999999999994E-5</v>
      </c>
      <c r="H847">
        <v>1</v>
      </c>
      <c r="I847">
        <v>126.75</v>
      </c>
      <c r="J847">
        <v>126.75</v>
      </c>
      <c r="K847">
        <v>0</v>
      </c>
      <c r="L847">
        <v>175</v>
      </c>
    </row>
    <row r="848" spans="1:12" x14ac:dyDescent="0.25">
      <c r="A848">
        <v>-2.4017000000000001E-3</v>
      </c>
      <c r="B848" s="1">
        <v>5.2817999999999999E-18</v>
      </c>
      <c r="C848">
        <v>-1.103E-2</v>
      </c>
      <c r="D848" s="1">
        <v>3.0436000000000002E-10</v>
      </c>
      <c r="E848" s="1">
        <v>2.948E-6</v>
      </c>
      <c r="F848">
        <v>2.5783999999999998E-3</v>
      </c>
      <c r="G848" s="1">
        <v>7.7941999999999993E-5</v>
      </c>
      <c r="H848">
        <v>1</v>
      </c>
      <c r="I848">
        <v>126.9</v>
      </c>
      <c r="J848">
        <v>126.9</v>
      </c>
      <c r="K848">
        <v>0</v>
      </c>
      <c r="L848">
        <v>175</v>
      </c>
    </row>
    <row r="849" spans="1:12" x14ac:dyDescent="0.25">
      <c r="A849">
        <v>-2.3855E-3</v>
      </c>
      <c r="B849" s="1">
        <v>5.2750999999999998E-18</v>
      </c>
      <c r="C849">
        <v>-1.1006E-2</v>
      </c>
      <c r="D849" s="1">
        <v>3.0408E-10</v>
      </c>
      <c r="E849" s="1">
        <v>2.9449E-6</v>
      </c>
      <c r="F849">
        <v>2.5753999999999998E-3</v>
      </c>
      <c r="G849" s="1">
        <v>7.7954999999999995E-5</v>
      </c>
      <c r="H849">
        <v>1</v>
      </c>
      <c r="I849">
        <v>127.05</v>
      </c>
      <c r="J849">
        <v>127.05</v>
      </c>
      <c r="K849">
        <v>0</v>
      </c>
      <c r="L849">
        <v>175</v>
      </c>
    </row>
    <row r="850" spans="1:12" x14ac:dyDescent="0.25">
      <c r="A850">
        <v>-2.3693E-3</v>
      </c>
      <c r="B850" s="1">
        <v>5.2683999999999996E-18</v>
      </c>
      <c r="C850">
        <v>-1.0982E-2</v>
      </c>
      <c r="D850" s="1">
        <v>3.0378999999999999E-10</v>
      </c>
      <c r="E850" s="1">
        <v>2.9417000000000001E-6</v>
      </c>
      <c r="F850">
        <v>2.5723999999999999E-3</v>
      </c>
      <c r="G850" s="1">
        <v>7.7966999999999994E-5</v>
      </c>
      <c r="H850">
        <v>1</v>
      </c>
      <c r="I850">
        <v>127.2</v>
      </c>
      <c r="J850">
        <v>127.2</v>
      </c>
      <c r="K850">
        <v>0</v>
      </c>
      <c r="L850">
        <v>175</v>
      </c>
    </row>
    <row r="851" spans="1:12" x14ac:dyDescent="0.25">
      <c r="A851">
        <v>-2.3530000000000001E-3</v>
      </c>
      <c r="B851" s="1">
        <v>5.2617000000000003E-18</v>
      </c>
      <c r="C851">
        <v>-1.0958000000000001E-2</v>
      </c>
      <c r="D851" s="1">
        <v>3.0351000000000002E-10</v>
      </c>
      <c r="E851" s="1">
        <v>2.9386000000000001E-6</v>
      </c>
      <c r="F851">
        <v>2.5693999999999999E-3</v>
      </c>
      <c r="G851" s="1">
        <v>7.7979000000000007E-5</v>
      </c>
      <c r="H851">
        <v>1</v>
      </c>
      <c r="I851">
        <v>127.35</v>
      </c>
      <c r="J851">
        <v>127.35</v>
      </c>
      <c r="K851">
        <v>0</v>
      </c>
      <c r="L851">
        <v>175</v>
      </c>
    </row>
    <row r="852" spans="1:12" x14ac:dyDescent="0.25">
      <c r="A852">
        <v>-2.3368E-3</v>
      </c>
      <c r="B852" s="1">
        <v>5.2550999999999999E-18</v>
      </c>
      <c r="C852">
        <v>-1.0935E-2</v>
      </c>
      <c r="D852" s="1">
        <v>3.0322000000000001E-10</v>
      </c>
      <c r="E852" s="1">
        <v>2.9355000000000001E-6</v>
      </c>
      <c r="F852">
        <v>2.5663999999999999E-3</v>
      </c>
      <c r="G852" s="1">
        <v>7.7991999999999995E-5</v>
      </c>
      <c r="H852">
        <v>1</v>
      </c>
      <c r="I852">
        <v>127.5</v>
      </c>
      <c r="J852">
        <v>127.5</v>
      </c>
      <c r="K852">
        <v>0</v>
      </c>
      <c r="L852">
        <v>175</v>
      </c>
    </row>
    <row r="853" spans="1:12" x14ac:dyDescent="0.25">
      <c r="A853">
        <v>-2.3205000000000001E-3</v>
      </c>
      <c r="B853" s="1">
        <v>5.2483999999999997E-18</v>
      </c>
      <c r="C853">
        <v>-1.0911000000000001E-2</v>
      </c>
      <c r="D853" s="1">
        <v>3.0293999999999999E-10</v>
      </c>
      <c r="E853" s="1">
        <v>2.9322999999999999E-6</v>
      </c>
      <c r="F853">
        <v>2.5634E-3</v>
      </c>
      <c r="G853" s="1">
        <v>7.8003999999999994E-5</v>
      </c>
      <c r="H853">
        <v>1</v>
      </c>
      <c r="I853">
        <v>127.65</v>
      </c>
      <c r="J853">
        <v>127.65</v>
      </c>
      <c r="K853">
        <v>0</v>
      </c>
      <c r="L853">
        <v>175</v>
      </c>
    </row>
    <row r="854" spans="1:12" x14ac:dyDescent="0.25">
      <c r="A854">
        <v>-2.3043E-3</v>
      </c>
      <c r="B854" s="1">
        <v>5.2416999999999996E-18</v>
      </c>
      <c r="C854">
        <v>-1.0887000000000001E-2</v>
      </c>
      <c r="D854" s="1">
        <v>3.0266000000000002E-10</v>
      </c>
      <c r="E854" s="1">
        <v>2.9291999999999998E-6</v>
      </c>
      <c r="F854">
        <v>2.5604E-3</v>
      </c>
      <c r="G854" s="1">
        <v>7.8016999999999995E-5</v>
      </c>
      <c r="H854">
        <v>1</v>
      </c>
      <c r="I854">
        <v>127.8</v>
      </c>
      <c r="J854">
        <v>127.8</v>
      </c>
      <c r="K854">
        <v>0</v>
      </c>
      <c r="L854">
        <v>175</v>
      </c>
    </row>
    <row r="855" spans="1:12" x14ac:dyDescent="0.25">
      <c r="A855">
        <v>-2.2880000000000001E-3</v>
      </c>
      <c r="B855" s="1">
        <v>5.2350000000000003E-18</v>
      </c>
      <c r="C855">
        <v>-1.0862999999999999E-2</v>
      </c>
      <c r="D855" s="1">
        <v>3.0237000000000001E-10</v>
      </c>
      <c r="E855" s="1">
        <v>2.9260999999999998E-6</v>
      </c>
      <c r="F855">
        <v>2.5574E-3</v>
      </c>
      <c r="G855" s="1">
        <v>7.8028999999999994E-5</v>
      </c>
      <c r="H855">
        <v>1</v>
      </c>
      <c r="I855">
        <v>127.95</v>
      </c>
      <c r="J855">
        <v>127.95</v>
      </c>
      <c r="K855">
        <v>0</v>
      </c>
      <c r="L855">
        <v>175</v>
      </c>
    </row>
    <row r="856" spans="1:12" x14ac:dyDescent="0.25">
      <c r="A856">
        <v>-2.2718E-3</v>
      </c>
      <c r="B856" s="1">
        <v>5.2283999999999999E-18</v>
      </c>
      <c r="C856">
        <v>-1.0839E-2</v>
      </c>
      <c r="D856" s="1">
        <v>3.0208999999999999E-10</v>
      </c>
      <c r="E856" s="1">
        <v>2.9229999999999998E-6</v>
      </c>
      <c r="F856">
        <v>2.5544000000000001E-3</v>
      </c>
      <c r="G856" s="1">
        <v>7.8040999999999994E-5</v>
      </c>
      <c r="H856">
        <v>1</v>
      </c>
      <c r="I856">
        <v>128.1</v>
      </c>
      <c r="J856">
        <v>128.1</v>
      </c>
      <c r="K856">
        <v>0</v>
      </c>
      <c r="L856">
        <v>175</v>
      </c>
    </row>
    <row r="857" spans="1:12" x14ac:dyDescent="0.25">
      <c r="A857">
        <v>-2.2555000000000001E-3</v>
      </c>
      <c r="B857" s="1">
        <v>5.2216999999999997E-18</v>
      </c>
      <c r="C857">
        <v>-1.0815E-2</v>
      </c>
      <c r="D857" s="1">
        <v>3.0179999999999998E-10</v>
      </c>
      <c r="E857" s="1">
        <v>2.9198E-6</v>
      </c>
      <c r="F857">
        <v>2.5514000000000001E-3</v>
      </c>
      <c r="G857" s="1">
        <v>7.8053999999999995E-5</v>
      </c>
      <c r="H857">
        <v>1</v>
      </c>
      <c r="I857">
        <v>128.25</v>
      </c>
      <c r="J857">
        <v>128.25</v>
      </c>
      <c r="K857">
        <v>0</v>
      </c>
      <c r="L857">
        <v>175</v>
      </c>
    </row>
    <row r="858" spans="1:12" x14ac:dyDescent="0.25">
      <c r="A858">
        <v>-2.2393000000000001E-3</v>
      </c>
      <c r="B858" s="1">
        <v>5.2150000000000004E-18</v>
      </c>
      <c r="C858">
        <v>-1.0792E-2</v>
      </c>
      <c r="D858" s="1">
        <v>3.0152000000000001E-10</v>
      </c>
      <c r="E858" s="1">
        <v>2.9167E-6</v>
      </c>
      <c r="F858">
        <v>2.5484000000000001E-3</v>
      </c>
      <c r="G858" s="1">
        <v>7.8065999999999994E-5</v>
      </c>
      <c r="H858">
        <v>1</v>
      </c>
      <c r="I858">
        <v>128.4</v>
      </c>
      <c r="J858">
        <v>128.4</v>
      </c>
      <c r="K858">
        <v>0</v>
      </c>
      <c r="L858">
        <v>175</v>
      </c>
    </row>
    <row r="859" spans="1:12" x14ac:dyDescent="0.25">
      <c r="A859">
        <v>-2.2231E-3</v>
      </c>
      <c r="B859" s="1">
        <v>5.2083000000000002E-18</v>
      </c>
      <c r="C859">
        <v>-1.0768E-2</v>
      </c>
      <c r="D859" s="1">
        <v>3.0123999999999999E-10</v>
      </c>
      <c r="E859" s="1">
        <v>2.9135999999999999E-6</v>
      </c>
      <c r="F859">
        <v>2.5452999999999999E-3</v>
      </c>
      <c r="G859" s="1">
        <v>7.8078999999999996E-5</v>
      </c>
      <c r="H859">
        <v>1</v>
      </c>
      <c r="I859">
        <v>128.55000000000001</v>
      </c>
      <c r="J859">
        <v>128.55000000000001</v>
      </c>
      <c r="K859">
        <v>0</v>
      </c>
      <c r="L859">
        <v>175</v>
      </c>
    </row>
    <row r="860" spans="1:12" x14ac:dyDescent="0.25">
      <c r="A860">
        <v>-2.2068000000000001E-3</v>
      </c>
      <c r="B860" s="1">
        <v>5.2016000000000001E-18</v>
      </c>
      <c r="C860">
        <v>-1.0744E-2</v>
      </c>
      <c r="D860" s="1">
        <v>3.0094999999999998E-10</v>
      </c>
      <c r="E860" s="1">
        <v>2.9104000000000001E-6</v>
      </c>
      <c r="F860">
        <v>2.5422999999999999E-3</v>
      </c>
      <c r="G860" s="1">
        <v>7.8090999999999995E-5</v>
      </c>
      <c r="H860">
        <v>1</v>
      </c>
      <c r="I860">
        <v>128.69999999999999</v>
      </c>
      <c r="J860">
        <v>128.69999999999999</v>
      </c>
      <c r="K860">
        <v>0</v>
      </c>
      <c r="L860">
        <v>175</v>
      </c>
    </row>
    <row r="861" spans="1:12" x14ac:dyDescent="0.25">
      <c r="A861">
        <v>-2.1906E-3</v>
      </c>
      <c r="B861" s="1">
        <v>5.1949999999999997E-18</v>
      </c>
      <c r="C861">
        <v>-1.072E-2</v>
      </c>
      <c r="D861" s="1">
        <v>3.0067000000000001E-10</v>
      </c>
      <c r="E861" s="1">
        <v>2.9073000000000001E-6</v>
      </c>
      <c r="F861">
        <v>2.5393E-3</v>
      </c>
      <c r="G861" s="1">
        <v>7.8102999999999994E-5</v>
      </c>
      <c r="H861">
        <v>1</v>
      </c>
      <c r="I861">
        <v>128.85</v>
      </c>
      <c r="J861">
        <v>128.85</v>
      </c>
      <c r="K861">
        <v>0</v>
      </c>
      <c r="L861">
        <v>175</v>
      </c>
    </row>
    <row r="862" spans="1:12" x14ac:dyDescent="0.25">
      <c r="A862">
        <v>-2.1743000000000001E-3</v>
      </c>
      <c r="B862" s="1">
        <v>5.1883000000000003E-18</v>
      </c>
      <c r="C862">
        <v>-1.0696000000000001E-2</v>
      </c>
      <c r="D862" s="1">
        <v>3.0038999999999998E-10</v>
      </c>
      <c r="E862" s="1">
        <v>2.9042000000000001E-6</v>
      </c>
      <c r="F862">
        <v>2.5363E-3</v>
      </c>
      <c r="G862" s="1">
        <v>7.8115999999999995E-5</v>
      </c>
      <c r="H862">
        <v>1</v>
      </c>
      <c r="I862">
        <v>129</v>
      </c>
      <c r="J862">
        <v>129</v>
      </c>
      <c r="K862">
        <v>0</v>
      </c>
      <c r="L862">
        <v>175</v>
      </c>
    </row>
    <row r="863" spans="1:12" x14ac:dyDescent="0.25">
      <c r="A863">
        <v>-2.1581E-3</v>
      </c>
      <c r="B863" s="1">
        <v>5.1816000000000002E-18</v>
      </c>
      <c r="C863">
        <v>-1.0671999999999999E-2</v>
      </c>
      <c r="D863" s="1">
        <v>3.0009999999999998E-10</v>
      </c>
      <c r="E863" s="1">
        <v>2.9011000000000001E-6</v>
      </c>
      <c r="F863">
        <v>2.5333E-3</v>
      </c>
      <c r="G863" s="1">
        <v>7.8127999999999995E-5</v>
      </c>
      <c r="H863">
        <v>1</v>
      </c>
      <c r="I863">
        <v>129.15</v>
      </c>
      <c r="J863">
        <v>129.15</v>
      </c>
      <c r="K863">
        <v>0</v>
      </c>
      <c r="L863">
        <v>175</v>
      </c>
    </row>
    <row r="864" spans="1:12" x14ac:dyDescent="0.25">
      <c r="A864">
        <v>-2.1418000000000001E-3</v>
      </c>
      <c r="B864" s="1">
        <v>5.1749000000000001E-18</v>
      </c>
      <c r="C864">
        <v>-1.0647999999999999E-2</v>
      </c>
      <c r="D864" s="1">
        <v>2.9982E-10</v>
      </c>
      <c r="E864" s="1">
        <v>2.8978999999999998E-6</v>
      </c>
      <c r="F864">
        <v>2.5303000000000001E-3</v>
      </c>
      <c r="G864" s="1">
        <v>7.8140999999999996E-5</v>
      </c>
      <c r="H864">
        <v>1</v>
      </c>
      <c r="I864">
        <v>129.30000000000001</v>
      </c>
      <c r="J864">
        <v>129.30000000000001</v>
      </c>
      <c r="K864">
        <v>0</v>
      </c>
      <c r="L864">
        <v>175</v>
      </c>
    </row>
    <row r="865" spans="1:12" x14ac:dyDescent="0.25">
      <c r="A865">
        <v>-2.1256000000000001E-3</v>
      </c>
      <c r="B865" s="1">
        <v>5.1682E-18</v>
      </c>
      <c r="C865">
        <v>-1.0625000000000001E-2</v>
      </c>
      <c r="D865" s="1">
        <v>2.9953E-10</v>
      </c>
      <c r="E865" s="1">
        <v>2.8947999999999998E-6</v>
      </c>
      <c r="F865">
        <v>2.5273000000000001E-3</v>
      </c>
      <c r="G865" s="1">
        <v>7.8152999999999995E-5</v>
      </c>
      <c r="H865">
        <v>1</v>
      </c>
      <c r="I865">
        <v>129.44999999999999</v>
      </c>
      <c r="J865">
        <v>129.44999999999999</v>
      </c>
      <c r="K865">
        <v>0</v>
      </c>
      <c r="L865">
        <v>175</v>
      </c>
    </row>
    <row r="866" spans="1:12" x14ac:dyDescent="0.25">
      <c r="A866">
        <v>-2.1093000000000002E-3</v>
      </c>
      <c r="B866" s="1">
        <v>5.1616000000000003E-18</v>
      </c>
      <c r="C866">
        <v>-1.0600999999999999E-2</v>
      </c>
      <c r="D866" s="1">
        <v>2.9924999999999997E-10</v>
      </c>
      <c r="E866" s="1">
        <v>2.8917000000000002E-6</v>
      </c>
      <c r="F866">
        <v>2.5243000000000002E-3</v>
      </c>
      <c r="G866" s="1">
        <v>7.8164999999999994E-5</v>
      </c>
      <c r="H866">
        <v>1</v>
      </c>
      <c r="I866">
        <v>129.6</v>
      </c>
      <c r="J866">
        <v>129.6</v>
      </c>
      <c r="K866">
        <v>0</v>
      </c>
      <c r="L866">
        <v>175</v>
      </c>
    </row>
    <row r="867" spans="1:12" x14ac:dyDescent="0.25">
      <c r="A867">
        <v>-2.0931000000000001E-3</v>
      </c>
      <c r="B867" s="1">
        <v>5.1549000000000002E-18</v>
      </c>
      <c r="C867">
        <v>-1.0577E-2</v>
      </c>
      <c r="D867" s="1">
        <v>2.9897E-10</v>
      </c>
      <c r="E867" s="1">
        <v>2.8886000000000002E-6</v>
      </c>
      <c r="F867">
        <v>2.5213000000000002E-3</v>
      </c>
      <c r="G867" s="1">
        <v>7.8177999999999996E-5</v>
      </c>
      <c r="H867">
        <v>1</v>
      </c>
      <c r="I867">
        <v>129.75</v>
      </c>
      <c r="J867">
        <v>129.75</v>
      </c>
      <c r="K867">
        <v>0</v>
      </c>
      <c r="L867">
        <v>175</v>
      </c>
    </row>
    <row r="868" spans="1:12" x14ac:dyDescent="0.25">
      <c r="A868">
        <v>-2.0769E-3</v>
      </c>
      <c r="B868" s="1">
        <v>5.1482000000000001E-18</v>
      </c>
      <c r="C868">
        <v>-1.0553E-2</v>
      </c>
      <c r="D868" s="1">
        <v>2.9868E-10</v>
      </c>
      <c r="E868" s="1">
        <v>2.8853999999999999E-6</v>
      </c>
      <c r="F868">
        <v>2.5182999999999998E-3</v>
      </c>
      <c r="G868" s="1">
        <v>7.8189999999999995E-5</v>
      </c>
      <c r="H868">
        <v>1</v>
      </c>
      <c r="I868">
        <v>129.9</v>
      </c>
      <c r="J868">
        <v>129.9</v>
      </c>
      <c r="K868">
        <v>0</v>
      </c>
      <c r="L868">
        <v>175</v>
      </c>
    </row>
    <row r="869" spans="1:12" x14ac:dyDescent="0.25">
      <c r="A869">
        <v>-2.0606000000000001E-3</v>
      </c>
      <c r="B869" s="1">
        <v>5.1415E-18</v>
      </c>
      <c r="C869">
        <v>-1.0529E-2</v>
      </c>
      <c r="D869" s="1">
        <v>2.9840000000000002E-10</v>
      </c>
      <c r="E869" s="1">
        <v>2.8822999999999999E-6</v>
      </c>
      <c r="F869">
        <v>2.5152999999999998E-3</v>
      </c>
      <c r="G869" s="1">
        <v>7.8202999999999996E-5</v>
      </c>
      <c r="H869">
        <v>1</v>
      </c>
      <c r="I869">
        <v>130.05000000000001</v>
      </c>
      <c r="J869">
        <v>130.05000000000001</v>
      </c>
      <c r="K869">
        <v>0</v>
      </c>
      <c r="L869">
        <v>175</v>
      </c>
    </row>
    <row r="870" spans="1:12" x14ac:dyDescent="0.25">
      <c r="A870">
        <v>-2.0444E-3</v>
      </c>
      <c r="B870" s="1">
        <v>5.1347999999999998E-18</v>
      </c>
      <c r="C870">
        <v>-1.0505E-2</v>
      </c>
      <c r="D870" s="1">
        <v>2.9812E-10</v>
      </c>
      <c r="E870" s="1">
        <v>2.8791999999999999E-6</v>
      </c>
      <c r="F870">
        <v>2.5122E-3</v>
      </c>
      <c r="G870" s="1">
        <v>7.8214999999999996E-5</v>
      </c>
      <c r="H870">
        <v>1</v>
      </c>
      <c r="I870">
        <v>130.19999999999999</v>
      </c>
      <c r="J870">
        <v>130.19999999999999</v>
      </c>
      <c r="K870">
        <v>0</v>
      </c>
      <c r="L870">
        <v>175</v>
      </c>
    </row>
    <row r="871" spans="1:12" x14ac:dyDescent="0.25">
      <c r="A871">
        <v>-2.0281000000000001E-3</v>
      </c>
      <c r="B871" s="1">
        <v>5.1282000000000002E-18</v>
      </c>
      <c r="C871">
        <v>-1.0482E-2</v>
      </c>
      <c r="D871" s="1">
        <v>2.9782999999999999E-10</v>
      </c>
      <c r="E871" s="1">
        <v>2.8760000000000001E-6</v>
      </c>
      <c r="F871">
        <v>2.5092000000000001E-3</v>
      </c>
      <c r="G871" s="1">
        <v>7.8226999999999995E-5</v>
      </c>
      <c r="H871">
        <v>1</v>
      </c>
      <c r="I871">
        <v>130.35</v>
      </c>
      <c r="J871">
        <v>130.35</v>
      </c>
      <c r="K871">
        <v>0</v>
      </c>
      <c r="L871">
        <v>175</v>
      </c>
    </row>
    <row r="872" spans="1:12" x14ac:dyDescent="0.25">
      <c r="A872">
        <v>-2.0119000000000001E-3</v>
      </c>
      <c r="B872" s="1">
        <v>5.1215000000000001E-18</v>
      </c>
      <c r="C872">
        <v>-1.0458E-2</v>
      </c>
      <c r="D872" s="1">
        <v>2.9755000000000002E-10</v>
      </c>
      <c r="E872" s="1">
        <v>2.8729000000000001E-6</v>
      </c>
      <c r="F872">
        <v>2.5062000000000001E-3</v>
      </c>
      <c r="G872" s="1">
        <v>7.8239999999999996E-5</v>
      </c>
      <c r="H872">
        <v>1</v>
      </c>
      <c r="I872">
        <v>130.5</v>
      </c>
      <c r="J872">
        <v>130.5</v>
      </c>
      <c r="K872">
        <v>0</v>
      </c>
      <c r="L872">
        <v>175</v>
      </c>
    </row>
    <row r="873" spans="1:12" x14ac:dyDescent="0.25">
      <c r="A873">
        <v>-1.9956000000000002E-3</v>
      </c>
      <c r="B873" s="1">
        <v>5.1147999999999999E-18</v>
      </c>
      <c r="C873">
        <v>-1.0434000000000001E-2</v>
      </c>
      <c r="D873" s="1">
        <v>2.9726000000000002E-10</v>
      </c>
      <c r="E873" s="1">
        <v>2.8698E-6</v>
      </c>
      <c r="F873">
        <v>2.5032000000000001E-3</v>
      </c>
      <c r="G873" s="1">
        <v>7.8251999999999995E-5</v>
      </c>
      <c r="H873">
        <v>1</v>
      </c>
      <c r="I873">
        <v>130.65</v>
      </c>
      <c r="J873">
        <v>130.65</v>
      </c>
      <c r="K873">
        <v>0</v>
      </c>
      <c r="L873">
        <v>175</v>
      </c>
    </row>
    <row r="874" spans="1:12" x14ac:dyDescent="0.25">
      <c r="A874">
        <v>-1.9794000000000001E-3</v>
      </c>
      <c r="B874" s="1">
        <v>5.1080999999999998E-18</v>
      </c>
      <c r="C874">
        <v>-1.0410000000000001E-2</v>
      </c>
      <c r="D874" s="1">
        <v>2.9697999999999999E-10</v>
      </c>
      <c r="E874" s="1">
        <v>2.8667E-6</v>
      </c>
      <c r="F874">
        <v>2.5002000000000002E-3</v>
      </c>
      <c r="G874" s="1">
        <v>7.8264999999999997E-5</v>
      </c>
      <c r="H874">
        <v>1</v>
      </c>
      <c r="I874">
        <v>130.80000000000001</v>
      </c>
      <c r="J874">
        <v>130.80000000000001</v>
      </c>
      <c r="K874">
        <v>0</v>
      </c>
      <c r="L874">
        <v>175</v>
      </c>
    </row>
    <row r="875" spans="1:12" x14ac:dyDescent="0.25">
      <c r="A875">
        <v>-1.9631000000000002E-3</v>
      </c>
      <c r="B875" s="1">
        <v>5.1013999999999997E-18</v>
      </c>
      <c r="C875">
        <v>-1.0385999999999999E-2</v>
      </c>
      <c r="D875" s="1">
        <v>2.9670000000000002E-10</v>
      </c>
      <c r="E875" s="1">
        <v>2.8635000000000002E-6</v>
      </c>
      <c r="F875">
        <v>2.4972000000000002E-3</v>
      </c>
      <c r="G875" s="1">
        <v>7.8276999999999996E-5</v>
      </c>
      <c r="H875">
        <v>1</v>
      </c>
      <c r="I875">
        <v>130.94999999999999</v>
      </c>
      <c r="J875">
        <v>130.94999999999999</v>
      </c>
      <c r="K875">
        <v>0</v>
      </c>
      <c r="L875">
        <v>175</v>
      </c>
    </row>
    <row r="876" spans="1:12" x14ac:dyDescent="0.25">
      <c r="A876">
        <v>-1.9469000000000001E-3</v>
      </c>
      <c r="B876" s="1">
        <v>5.0948E-18</v>
      </c>
      <c r="C876">
        <v>-1.0362E-2</v>
      </c>
      <c r="D876" s="1">
        <v>2.9641000000000001E-10</v>
      </c>
      <c r="E876" s="1">
        <v>2.8604000000000002E-6</v>
      </c>
      <c r="F876">
        <v>2.4941999999999998E-3</v>
      </c>
      <c r="G876" s="1">
        <v>7.8288999999999995E-5</v>
      </c>
      <c r="H876">
        <v>1</v>
      </c>
      <c r="I876">
        <v>131.1</v>
      </c>
      <c r="J876">
        <v>131.1</v>
      </c>
      <c r="K876">
        <v>0</v>
      </c>
      <c r="L876">
        <v>175</v>
      </c>
    </row>
    <row r="877" spans="1:12" x14ac:dyDescent="0.25">
      <c r="A877">
        <v>-1.9307E-3</v>
      </c>
      <c r="B877" s="1">
        <v>5.0880999999999999E-18</v>
      </c>
      <c r="C877">
        <v>-1.0338999999999999E-2</v>
      </c>
      <c r="D877" s="1">
        <v>2.9612999999999999E-10</v>
      </c>
      <c r="E877" s="1">
        <v>2.8573000000000002E-6</v>
      </c>
      <c r="F877">
        <v>2.4911999999999998E-3</v>
      </c>
      <c r="G877" s="1">
        <v>7.8301999999999997E-5</v>
      </c>
      <c r="H877">
        <v>1</v>
      </c>
      <c r="I877">
        <v>131.25</v>
      </c>
      <c r="J877">
        <v>131.25</v>
      </c>
      <c r="K877">
        <v>0</v>
      </c>
      <c r="L877">
        <v>175</v>
      </c>
    </row>
    <row r="878" spans="1:12" x14ac:dyDescent="0.25">
      <c r="A878">
        <v>-1.9143999999999999E-3</v>
      </c>
      <c r="B878" s="1">
        <v>5.0813999999999998E-18</v>
      </c>
      <c r="C878">
        <v>-1.0315E-2</v>
      </c>
      <c r="D878" s="1">
        <v>2.9583999999999998E-10</v>
      </c>
      <c r="E878" s="1">
        <v>2.8542000000000001E-6</v>
      </c>
      <c r="F878">
        <v>2.4881999999999999E-3</v>
      </c>
      <c r="G878" s="1">
        <v>7.8313999999999996E-5</v>
      </c>
      <c r="H878">
        <v>1</v>
      </c>
      <c r="I878">
        <v>131.4</v>
      </c>
      <c r="J878">
        <v>131.4</v>
      </c>
      <c r="K878">
        <v>0</v>
      </c>
      <c r="L878">
        <v>175</v>
      </c>
    </row>
    <row r="879" spans="1:12" x14ac:dyDescent="0.25">
      <c r="A879">
        <v>-1.8982000000000001E-3</v>
      </c>
      <c r="B879" s="1">
        <v>5.0746999999999997E-18</v>
      </c>
      <c r="C879">
        <v>-1.0291E-2</v>
      </c>
      <c r="D879" s="1">
        <v>2.9556000000000001E-10</v>
      </c>
      <c r="E879" s="1">
        <v>2.8509999999999999E-6</v>
      </c>
      <c r="F879">
        <v>2.4851999999999999E-3</v>
      </c>
      <c r="G879" s="1">
        <v>7.8326999999999997E-5</v>
      </c>
      <c r="H879">
        <v>1</v>
      </c>
      <c r="I879">
        <v>131.55000000000001</v>
      </c>
      <c r="J879">
        <v>131.55000000000001</v>
      </c>
      <c r="K879">
        <v>0</v>
      </c>
      <c r="L879">
        <v>175</v>
      </c>
    </row>
    <row r="880" spans="1:12" x14ac:dyDescent="0.25">
      <c r="A880">
        <v>-1.8818999999999999E-3</v>
      </c>
      <c r="B880" s="1">
        <v>5.0680000000000003E-18</v>
      </c>
      <c r="C880">
        <v>-1.0267E-2</v>
      </c>
      <c r="D880" s="1">
        <v>2.9527999999999999E-10</v>
      </c>
      <c r="E880" s="1">
        <v>2.8478999999999999E-6</v>
      </c>
      <c r="F880">
        <v>2.4821999999999999E-3</v>
      </c>
      <c r="G880" s="1">
        <v>7.8338999999999997E-5</v>
      </c>
      <c r="H880">
        <v>1</v>
      </c>
      <c r="I880">
        <v>131.69999999999999</v>
      </c>
      <c r="J880">
        <v>131.69999999999999</v>
      </c>
      <c r="K880">
        <v>0</v>
      </c>
      <c r="L880">
        <v>175</v>
      </c>
    </row>
    <row r="881" spans="1:12" x14ac:dyDescent="0.25">
      <c r="A881">
        <v>-1.8657000000000001E-3</v>
      </c>
      <c r="B881" s="1">
        <v>5.0613999999999999E-18</v>
      </c>
      <c r="C881">
        <v>-1.0243E-2</v>
      </c>
      <c r="D881" s="1">
        <v>2.9498999999999998E-10</v>
      </c>
      <c r="E881" s="1">
        <v>2.8447999999999999E-6</v>
      </c>
      <c r="F881">
        <v>2.4791000000000001E-3</v>
      </c>
      <c r="G881" s="1">
        <v>7.8350999999999996E-5</v>
      </c>
      <c r="H881">
        <v>1</v>
      </c>
      <c r="I881">
        <v>131.85</v>
      </c>
      <c r="J881">
        <v>131.85</v>
      </c>
      <c r="K881">
        <v>0</v>
      </c>
      <c r="L881">
        <v>175</v>
      </c>
    </row>
    <row r="882" spans="1:12" x14ac:dyDescent="0.25">
      <c r="A882">
        <v>-1.8494E-3</v>
      </c>
      <c r="B882" s="1">
        <v>5.0546999999999998E-18</v>
      </c>
      <c r="C882">
        <v>-1.0219000000000001E-2</v>
      </c>
      <c r="D882" s="1">
        <v>2.9471000000000001E-10</v>
      </c>
      <c r="E882" s="1">
        <v>2.8416E-6</v>
      </c>
      <c r="F882">
        <v>2.4761000000000002E-3</v>
      </c>
      <c r="G882" s="1">
        <v>7.8363999999999997E-5</v>
      </c>
      <c r="H882">
        <v>1</v>
      </c>
      <c r="I882">
        <v>132</v>
      </c>
      <c r="J882">
        <v>132</v>
      </c>
      <c r="K882">
        <v>0</v>
      </c>
      <c r="L882">
        <v>175</v>
      </c>
    </row>
    <row r="883" spans="1:12" x14ac:dyDescent="0.25">
      <c r="A883">
        <v>-1.8332000000000001E-3</v>
      </c>
      <c r="B883" s="1">
        <v>5.0479999999999996E-18</v>
      </c>
      <c r="C883">
        <v>-1.0194999999999999E-2</v>
      </c>
      <c r="D883" s="1">
        <v>2.9442999999999999E-10</v>
      </c>
      <c r="E883" s="1">
        <v>2.8385E-6</v>
      </c>
      <c r="F883">
        <v>2.4731000000000002E-3</v>
      </c>
      <c r="G883" s="1">
        <v>7.8375999999999996E-5</v>
      </c>
      <c r="H883">
        <v>1</v>
      </c>
      <c r="I883">
        <v>132.15</v>
      </c>
      <c r="J883">
        <v>132.15</v>
      </c>
      <c r="K883">
        <v>0</v>
      </c>
      <c r="L883">
        <v>175</v>
      </c>
    </row>
    <row r="884" spans="1:12" x14ac:dyDescent="0.25">
      <c r="A884">
        <v>-1.8169E-3</v>
      </c>
      <c r="B884" s="1">
        <v>5.0413000000000003E-18</v>
      </c>
      <c r="C884">
        <v>-1.0172E-2</v>
      </c>
      <c r="D884" s="1">
        <v>2.9413999999999998E-10</v>
      </c>
      <c r="E884" s="1">
        <v>2.8354E-6</v>
      </c>
      <c r="F884">
        <v>2.4700999999999998E-3</v>
      </c>
      <c r="G884" s="1">
        <v>7.8388999999999998E-5</v>
      </c>
      <c r="H884">
        <v>1</v>
      </c>
      <c r="I884">
        <v>132.30000000000001</v>
      </c>
      <c r="J884">
        <v>132.30000000000001</v>
      </c>
      <c r="K884">
        <v>0</v>
      </c>
      <c r="L884">
        <v>175</v>
      </c>
    </row>
    <row r="885" spans="1:12" x14ac:dyDescent="0.25">
      <c r="A885">
        <v>-1.8006999999999999E-3</v>
      </c>
      <c r="B885" s="1">
        <v>5.0346999999999999E-18</v>
      </c>
      <c r="C885">
        <v>-1.0148000000000001E-2</v>
      </c>
      <c r="D885" s="1">
        <v>2.9386000000000001E-10</v>
      </c>
      <c r="E885" s="1">
        <v>2.8323E-6</v>
      </c>
      <c r="F885">
        <v>2.4670999999999998E-3</v>
      </c>
      <c r="G885" s="1">
        <v>7.8400999999999997E-5</v>
      </c>
      <c r="H885">
        <v>1</v>
      </c>
      <c r="I885">
        <v>132.44999999999999</v>
      </c>
      <c r="J885">
        <v>132.44999999999999</v>
      </c>
      <c r="K885">
        <v>0</v>
      </c>
      <c r="L885">
        <v>175</v>
      </c>
    </row>
    <row r="886" spans="1:12" x14ac:dyDescent="0.25">
      <c r="A886">
        <v>-1.7845000000000001E-3</v>
      </c>
      <c r="B886" s="1">
        <v>5.0279999999999997E-18</v>
      </c>
      <c r="C886">
        <v>-1.0123999999999999E-2</v>
      </c>
      <c r="D886" s="1">
        <v>2.9357E-10</v>
      </c>
      <c r="E886" s="1">
        <v>2.8291000000000002E-6</v>
      </c>
      <c r="F886">
        <v>2.4640999999999999E-3</v>
      </c>
      <c r="G886" s="1">
        <v>7.8412999999999996E-5</v>
      </c>
      <c r="H886">
        <v>1</v>
      </c>
      <c r="I886">
        <v>132.6</v>
      </c>
      <c r="J886">
        <v>132.6</v>
      </c>
      <c r="K886">
        <v>0</v>
      </c>
      <c r="L886">
        <v>175</v>
      </c>
    </row>
    <row r="887" spans="1:12" x14ac:dyDescent="0.25">
      <c r="A887">
        <v>-1.7681999999999999E-3</v>
      </c>
      <c r="B887" s="1">
        <v>5.0212999999999996E-18</v>
      </c>
      <c r="C887">
        <v>-1.01E-2</v>
      </c>
      <c r="D887" s="1">
        <v>2.9328999999999998E-10</v>
      </c>
      <c r="E887" s="1">
        <v>2.8260000000000001E-6</v>
      </c>
      <c r="F887">
        <v>2.4610999999999999E-3</v>
      </c>
      <c r="G887" s="1">
        <v>7.8425999999999998E-5</v>
      </c>
      <c r="H887">
        <v>1</v>
      </c>
      <c r="I887">
        <v>132.75</v>
      </c>
      <c r="J887">
        <v>132.75</v>
      </c>
      <c r="K887">
        <v>0</v>
      </c>
      <c r="L887">
        <v>175</v>
      </c>
    </row>
    <row r="888" spans="1:12" x14ac:dyDescent="0.25">
      <c r="A888">
        <v>-1.7520000000000001E-3</v>
      </c>
      <c r="B888" s="1">
        <v>5.0146000000000003E-18</v>
      </c>
      <c r="C888">
        <v>-1.0076E-2</v>
      </c>
      <c r="D888" s="1">
        <v>2.9301E-10</v>
      </c>
      <c r="E888" s="1">
        <v>2.8229000000000001E-6</v>
      </c>
      <c r="F888">
        <v>2.4581E-3</v>
      </c>
      <c r="G888" s="1">
        <v>7.8437999999999997E-5</v>
      </c>
      <c r="H888">
        <v>1</v>
      </c>
      <c r="I888">
        <v>132.9</v>
      </c>
      <c r="J888">
        <v>132.9</v>
      </c>
      <c r="K888">
        <v>0</v>
      </c>
      <c r="L888">
        <v>175</v>
      </c>
    </row>
    <row r="889" spans="1:12" x14ac:dyDescent="0.25">
      <c r="A889">
        <v>-1.7357E-3</v>
      </c>
      <c r="B889" s="1">
        <v>5.0079000000000001E-18</v>
      </c>
      <c r="C889">
        <v>-1.0052E-2</v>
      </c>
      <c r="D889" s="1">
        <v>2.9272E-10</v>
      </c>
      <c r="E889" s="1">
        <v>2.8198000000000001E-6</v>
      </c>
      <c r="F889">
        <v>2.4551E-3</v>
      </c>
      <c r="G889" s="1">
        <v>7.8450999999999998E-5</v>
      </c>
      <c r="H889">
        <v>1</v>
      </c>
      <c r="I889">
        <v>133.05000000000001</v>
      </c>
      <c r="J889">
        <v>133.05000000000001</v>
      </c>
      <c r="K889">
        <v>0</v>
      </c>
      <c r="L889">
        <v>175</v>
      </c>
    </row>
    <row r="890" spans="1:12" x14ac:dyDescent="0.25">
      <c r="A890">
        <v>-1.7195000000000001E-3</v>
      </c>
      <c r="B890" s="1">
        <v>5.0012999999999997E-18</v>
      </c>
      <c r="C890">
        <v>-1.0029E-2</v>
      </c>
      <c r="D890" s="1">
        <v>2.9243999999999997E-10</v>
      </c>
      <c r="E890" s="1">
        <v>2.8165999999999998E-6</v>
      </c>
      <c r="F890">
        <v>2.4521E-3</v>
      </c>
      <c r="G890" s="1">
        <v>7.8462999999999997E-5</v>
      </c>
      <c r="H890">
        <v>1</v>
      </c>
      <c r="I890">
        <v>133.19999999999999</v>
      </c>
      <c r="J890">
        <v>133.19999999999999</v>
      </c>
      <c r="K890">
        <v>0</v>
      </c>
      <c r="L890">
        <v>175</v>
      </c>
    </row>
    <row r="891" spans="1:12" x14ac:dyDescent="0.25">
      <c r="A891">
        <v>-1.7032E-3</v>
      </c>
      <c r="B891" s="1">
        <v>4.9946000000000004E-18</v>
      </c>
      <c r="C891">
        <v>-1.0005E-2</v>
      </c>
      <c r="D891" s="1">
        <v>2.9216E-10</v>
      </c>
      <c r="E891" s="1">
        <v>2.8134999999999998E-6</v>
      </c>
      <c r="F891">
        <v>2.4491000000000001E-3</v>
      </c>
      <c r="G891" s="1">
        <v>7.8474999999999997E-5</v>
      </c>
      <c r="H891">
        <v>1</v>
      </c>
      <c r="I891">
        <v>133.35</v>
      </c>
      <c r="J891">
        <v>133.35</v>
      </c>
      <c r="K891">
        <v>0</v>
      </c>
      <c r="L891">
        <v>175</v>
      </c>
    </row>
    <row r="892" spans="1:12" x14ac:dyDescent="0.25">
      <c r="A892">
        <v>-1.6869999999999999E-3</v>
      </c>
      <c r="B892" s="1">
        <v>4.9879000000000002E-18</v>
      </c>
      <c r="C892">
        <v>-9.9808999999999991E-3</v>
      </c>
      <c r="D892" s="1">
        <v>2.9187E-10</v>
      </c>
      <c r="E892" s="1">
        <v>2.8103999999999998E-6</v>
      </c>
      <c r="F892">
        <v>2.4461000000000001E-3</v>
      </c>
      <c r="G892" s="1">
        <v>7.8487999999999998E-5</v>
      </c>
      <c r="H892">
        <v>1</v>
      </c>
      <c r="I892">
        <v>133.5</v>
      </c>
      <c r="J892">
        <v>133.5</v>
      </c>
      <c r="K892">
        <v>0</v>
      </c>
      <c r="L892">
        <v>175</v>
      </c>
    </row>
    <row r="893" spans="1:12" x14ac:dyDescent="0.25">
      <c r="A893">
        <v>-1.6707E-3</v>
      </c>
      <c r="B893" s="1">
        <v>4.9812000000000001E-18</v>
      </c>
      <c r="C893">
        <v>-9.9570000000000006E-3</v>
      </c>
      <c r="D893" s="1">
        <v>2.9159000000000002E-10</v>
      </c>
      <c r="E893" s="1">
        <v>2.8072E-6</v>
      </c>
      <c r="F893">
        <v>2.4429999999999999E-3</v>
      </c>
      <c r="G893" s="1">
        <v>7.8499999999999997E-5</v>
      </c>
      <c r="H893">
        <v>1</v>
      </c>
      <c r="I893">
        <v>133.65</v>
      </c>
      <c r="J893">
        <v>133.65</v>
      </c>
      <c r="K893">
        <v>0</v>
      </c>
      <c r="L893">
        <v>175</v>
      </c>
    </row>
    <row r="894" spans="1:12" x14ac:dyDescent="0.25">
      <c r="A894">
        <v>-1.6544999999999999E-3</v>
      </c>
      <c r="B894" s="1">
        <v>4.9745E-18</v>
      </c>
      <c r="C894">
        <v>-9.9331999999999997E-3</v>
      </c>
      <c r="D894" s="1">
        <v>2.9130000000000002E-10</v>
      </c>
      <c r="E894" s="1">
        <v>2.8041E-6</v>
      </c>
      <c r="F894">
        <v>2.4399999999999999E-3</v>
      </c>
      <c r="G894" s="1">
        <v>7.8512999999999999E-5</v>
      </c>
      <c r="H894">
        <v>1</v>
      </c>
      <c r="I894">
        <v>133.80000000000001</v>
      </c>
      <c r="J894">
        <v>133.80000000000001</v>
      </c>
      <c r="K894">
        <v>0</v>
      </c>
      <c r="L894">
        <v>175</v>
      </c>
    </row>
    <row r="895" spans="1:12" x14ac:dyDescent="0.25">
      <c r="A895">
        <v>-1.6383000000000001E-3</v>
      </c>
      <c r="B895" s="1">
        <v>4.9679000000000004E-18</v>
      </c>
      <c r="C895">
        <v>-9.9092999999999994E-3</v>
      </c>
      <c r="D895" s="1">
        <v>2.9101999999999999E-10</v>
      </c>
      <c r="E895" s="1">
        <v>2.8009999999999999E-6</v>
      </c>
      <c r="F895">
        <v>2.4369999999999999E-3</v>
      </c>
      <c r="G895" s="1">
        <v>7.8524999999999998E-5</v>
      </c>
      <c r="H895">
        <v>1</v>
      </c>
      <c r="I895">
        <v>133.94999999999999</v>
      </c>
      <c r="J895">
        <v>133.94999999999999</v>
      </c>
      <c r="K895">
        <v>0</v>
      </c>
      <c r="L895">
        <v>175</v>
      </c>
    </row>
    <row r="896" spans="1:12" x14ac:dyDescent="0.25">
      <c r="A896">
        <v>-1.622E-3</v>
      </c>
      <c r="B896" s="1">
        <v>4.9612000000000002E-18</v>
      </c>
      <c r="C896">
        <v>-9.8855000000000002E-3</v>
      </c>
      <c r="D896" s="1">
        <v>2.9074000000000002E-10</v>
      </c>
      <c r="E896" s="1">
        <v>2.7978999999999999E-6</v>
      </c>
      <c r="F896">
        <v>2.434E-3</v>
      </c>
      <c r="G896" s="1">
        <v>7.8536999999999997E-5</v>
      </c>
      <c r="H896">
        <v>1</v>
      </c>
      <c r="I896">
        <v>134.1</v>
      </c>
      <c r="J896">
        <v>134.1</v>
      </c>
      <c r="K896">
        <v>0</v>
      </c>
      <c r="L896">
        <v>175</v>
      </c>
    </row>
    <row r="897" spans="1:12" x14ac:dyDescent="0.25">
      <c r="A897">
        <v>-1.6057999999999999E-3</v>
      </c>
      <c r="B897" s="1">
        <v>4.9545000000000001E-18</v>
      </c>
      <c r="C897">
        <v>-9.8615999999999999E-3</v>
      </c>
      <c r="D897" s="1">
        <v>2.9045000000000002E-10</v>
      </c>
      <c r="E897" s="1">
        <v>2.7947000000000001E-6</v>
      </c>
      <c r="F897">
        <v>2.431E-3</v>
      </c>
      <c r="G897" s="1">
        <v>7.8549999999999998E-5</v>
      </c>
      <c r="H897">
        <v>1</v>
      </c>
      <c r="I897">
        <v>134.25</v>
      </c>
      <c r="J897">
        <v>134.25</v>
      </c>
      <c r="K897">
        <v>0</v>
      </c>
      <c r="L897">
        <v>175</v>
      </c>
    </row>
    <row r="898" spans="1:12" x14ac:dyDescent="0.25">
      <c r="A898">
        <v>-1.5895E-3</v>
      </c>
      <c r="B898" s="1">
        <v>4.9478E-18</v>
      </c>
      <c r="C898">
        <v>-9.8378000000000007E-3</v>
      </c>
      <c r="D898" s="1">
        <v>2.9016999999999999E-10</v>
      </c>
      <c r="E898" s="1">
        <v>2.7916000000000001E-6</v>
      </c>
      <c r="F898">
        <v>2.428E-3</v>
      </c>
      <c r="G898" s="1">
        <v>7.8561999999999998E-5</v>
      </c>
      <c r="H898">
        <v>1</v>
      </c>
      <c r="I898">
        <v>134.4</v>
      </c>
      <c r="J898">
        <v>134.4</v>
      </c>
      <c r="K898">
        <v>0</v>
      </c>
      <c r="L898">
        <v>175</v>
      </c>
    </row>
    <row r="899" spans="1:12" x14ac:dyDescent="0.25">
      <c r="A899">
        <v>-1.5732999999999999E-3</v>
      </c>
      <c r="B899" s="1">
        <v>4.9410999999999998E-18</v>
      </c>
      <c r="C899">
        <v>-9.8139999999999998E-3</v>
      </c>
      <c r="D899" s="1">
        <v>2.8987999999999999E-10</v>
      </c>
      <c r="E899" s="1">
        <v>2.7885000000000001E-6</v>
      </c>
      <c r="F899">
        <v>2.4250000000000001E-3</v>
      </c>
      <c r="G899" s="1">
        <v>7.8573999999999997E-5</v>
      </c>
      <c r="H899">
        <v>1</v>
      </c>
      <c r="I899">
        <v>134.55000000000001</v>
      </c>
      <c r="J899">
        <v>134.55000000000001</v>
      </c>
      <c r="K899">
        <v>0</v>
      </c>
      <c r="L899">
        <v>175</v>
      </c>
    </row>
    <row r="900" spans="1:12" x14ac:dyDescent="0.25">
      <c r="A900">
        <v>-1.557E-3</v>
      </c>
      <c r="B900" s="1">
        <v>4.9345000000000002E-18</v>
      </c>
      <c r="C900">
        <v>-9.7900999999999995E-3</v>
      </c>
      <c r="D900" s="1">
        <v>2.8960000000000001E-10</v>
      </c>
      <c r="E900" s="1">
        <v>2.7854E-6</v>
      </c>
      <c r="F900">
        <v>2.4220000000000001E-3</v>
      </c>
      <c r="G900" s="1">
        <v>7.8586999999999998E-5</v>
      </c>
      <c r="H900">
        <v>1</v>
      </c>
      <c r="I900">
        <v>134.69999999999999</v>
      </c>
      <c r="J900">
        <v>134.69999999999999</v>
      </c>
      <c r="K900">
        <v>0</v>
      </c>
      <c r="L900">
        <v>175</v>
      </c>
    </row>
    <row r="901" spans="1:12" x14ac:dyDescent="0.25">
      <c r="A901">
        <v>-1.5407999999999999E-3</v>
      </c>
      <c r="B901" s="1">
        <v>4.9278000000000001E-18</v>
      </c>
      <c r="C901">
        <v>-9.7663000000000003E-3</v>
      </c>
      <c r="D901" s="1">
        <v>2.8931999999999999E-10</v>
      </c>
      <c r="E901" s="1">
        <v>2.7821999999999998E-6</v>
      </c>
      <c r="F901">
        <v>2.4190000000000001E-3</v>
      </c>
      <c r="G901" s="1">
        <v>7.8598999999999997E-5</v>
      </c>
      <c r="H901">
        <v>1</v>
      </c>
      <c r="I901">
        <v>134.85</v>
      </c>
      <c r="J901">
        <v>134.85</v>
      </c>
      <c r="K901">
        <v>0</v>
      </c>
      <c r="L901">
        <v>175</v>
      </c>
    </row>
    <row r="902" spans="1:12" x14ac:dyDescent="0.25">
      <c r="A902">
        <v>-1.5245E-3</v>
      </c>
      <c r="B902" s="1">
        <v>4.9211E-18</v>
      </c>
      <c r="C902">
        <v>-9.7424E-3</v>
      </c>
      <c r="D902" s="1">
        <v>2.8902999999999998E-10</v>
      </c>
      <c r="E902" s="1">
        <v>2.7791000000000002E-6</v>
      </c>
      <c r="F902">
        <v>2.4160000000000002E-3</v>
      </c>
      <c r="G902" s="1">
        <v>7.8611999999999999E-5</v>
      </c>
      <c r="H902">
        <v>1</v>
      </c>
      <c r="I902">
        <v>135</v>
      </c>
      <c r="J902">
        <v>135</v>
      </c>
      <c r="K902">
        <v>0</v>
      </c>
      <c r="L902">
        <v>175</v>
      </c>
    </row>
    <row r="903" spans="1:12" x14ac:dyDescent="0.25">
      <c r="A903">
        <v>-1.5083E-3</v>
      </c>
      <c r="B903" s="1">
        <v>4.9143999999999998E-18</v>
      </c>
      <c r="C903">
        <v>-9.7186000000000008E-3</v>
      </c>
      <c r="D903" s="1">
        <v>2.8875000000000001E-10</v>
      </c>
      <c r="E903" s="1">
        <v>2.7760000000000002E-6</v>
      </c>
      <c r="F903">
        <v>2.4130000000000002E-3</v>
      </c>
      <c r="G903" s="1">
        <v>7.8623999999999998E-5</v>
      </c>
      <c r="H903">
        <v>1</v>
      </c>
      <c r="I903">
        <v>135.15</v>
      </c>
      <c r="J903">
        <v>135.15</v>
      </c>
      <c r="K903">
        <v>0</v>
      </c>
      <c r="L903">
        <v>175</v>
      </c>
    </row>
    <row r="904" spans="1:12" x14ac:dyDescent="0.25">
      <c r="A904">
        <v>-1.4920999999999999E-3</v>
      </c>
      <c r="B904" s="1">
        <v>4.9076999999999997E-18</v>
      </c>
      <c r="C904">
        <v>-9.6947000000000005E-3</v>
      </c>
      <c r="D904" s="1">
        <v>2.8846999999999999E-10</v>
      </c>
      <c r="E904" s="1">
        <v>2.7727999999999999E-6</v>
      </c>
      <c r="F904">
        <v>2.4099E-3</v>
      </c>
      <c r="G904" s="1">
        <v>7.8635999999999997E-5</v>
      </c>
      <c r="H904">
        <v>1</v>
      </c>
      <c r="I904">
        <v>135.30000000000001</v>
      </c>
      <c r="J904">
        <v>135.30000000000001</v>
      </c>
      <c r="K904">
        <v>0</v>
      </c>
      <c r="L904">
        <v>175</v>
      </c>
    </row>
    <row r="905" spans="1:12" x14ac:dyDescent="0.25">
      <c r="A905">
        <v>-1.4758E-3</v>
      </c>
      <c r="B905" s="1">
        <v>4.9011000000000001E-18</v>
      </c>
      <c r="C905">
        <v>-9.6708999999999996E-3</v>
      </c>
      <c r="D905" s="1">
        <v>2.8817999999999998E-10</v>
      </c>
      <c r="E905" s="1">
        <v>2.7696999999999999E-6</v>
      </c>
      <c r="F905">
        <v>2.4069E-3</v>
      </c>
      <c r="G905" s="1">
        <v>7.8648999999999999E-5</v>
      </c>
      <c r="H905">
        <v>1</v>
      </c>
      <c r="I905">
        <v>135.44999999999999</v>
      </c>
      <c r="J905">
        <v>135.44999999999999</v>
      </c>
      <c r="K905">
        <v>0</v>
      </c>
      <c r="L905">
        <v>175</v>
      </c>
    </row>
    <row r="906" spans="1:12" x14ac:dyDescent="0.25">
      <c r="A906">
        <v>-1.4595999999999999E-3</v>
      </c>
      <c r="B906" s="1">
        <v>4.8943999999999999E-18</v>
      </c>
      <c r="C906">
        <v>-9.6471000000000005E-3</v>
      </c>
      <c r="D906" s="1">
        <v>2.8790000000000001E-10</v>
      </c>
      <c r="E906" s="1">
        <v>2.7665999999999999E-6</v>
      </c>
      <c r="F906">
        <v>2.4039E-3</v>
      </c>
      <c r="G906" s="1">
        <v>7.8660999999999998E-5</v>
      </c>
      <c r="H906">
        <v>1</v>
      </c>
      <c r="I906">
        <v>135.6</v>
      </c>
      <c r="J906">
        <v>135.6</v>
      </c>
      <c r="K906">
        <v>0</v>
      </c>
      <c r="L906">
        <v>175</v>
      </c>
    </row>
    <row r="907" spans="1:12" x14ac:dyDescent="0.25">
      <c r="A907">
        <v>-1.4433E-3</v>
      </c>
      <c r="B907" s="1">
        <v>4.8876999999999998E-18</v>
      </c>
      <c r="C907">
        <v>-9.6232000000000002E-3</v>
      </c>
      <c r="D907" s="1">
        <v>2.8761E-10</v>
      </c>
      <c r="E907" s="1">
        <v>2.7634999999999999E-6</v>
      </c>
      <c r="F907">
        <v>2.4009000000000001E-3</v>
      </c>
      <c r="G907" s="1">
        <v>7.8673999999999999E-5</v>
      </c>
      <c r="H907">
        <v>1</v>
      </c>
      <c r="I907">
        <v>135.75</v>
      </c>
      <c r="J907">
        <v>135.75</v>
      </c>
      <c r="K907">
        <v>0</v>
      </c>
      <c r="L907">
        <v>175</v>
      </c>
    </row>
    <row r="908" spans="1:12" x14ac:dyDescent="0.25">
      <c r="A908">
        <v>-1.4270999999999999E-3</v>
      </c>
      <c r="B908" s="1">
        <v>4.8809999999999997E-18</v>
      </c>
      <c r="C908">
        <v>-9.5993999999999993E-3</v>
      </c>
      <c r="D908" s="1">
        <v>2.8732999999999998E-10</v>
      </c>
      <c r="E908" s="1">
        <v>2.7603000000000001E-6</v>
      </c>
      <c r="F908">
        <v>2.3979000000000001E-3</v>
      </c>
      <c r="G908" s="1">
        <v>7.8685999999999998E-5</v>
      </c>
      <c r="H908">
        <v>1</v>
      </c>
      <c r="I908">
        <v>135.9</v>
      </c>
      <c r="J908">
        <v>135.9</v>
      </c>
      <c r="K908">
        <v>0</v>
      </c>
      <c r="L908">
        <v>175</v>
      </c>
    </row>
    <row r="909" spans="1:12" x14ac:dyDescent="0.25">
      <c r="A909">
        <v>-1.4108E-3</v>
      </c>
      <c r="B909" s="1">
        <v>4.8743000000000003E-18</v>
      </c>
      <c r="C909">
        <v>-9.5755000000000007E-3</v>
      </c>
      <c r="D909" s="1">
        <v>2.8705000000000001E-10</v>
      </c>
      <c r="E909" s="1">
        <v>2.7572E-6</v>
      </c>
      <c r="F909">
        <v>2.3949000000000002E-3</v>
      </c>
      <c r="G909" s="1">
        <v>7.8697999999999998E-5</v>
      </c>
      <c r="H909">
        <v>1</v>
      </c>
      <c r="I909">
        <v>136.05000000000001</v>
      </c>
      <c r="J909">
        <v>136.05000000000001</v>
      </c>
      <c r="K909">
        <v>0</v>
      </c>
      <c r="L909">
        <v>175</v>
      </c>
    </row>
    <row r="910" spans="1:12" x14ac:dyDescent="0.25">
      <c r="A910">
        <v>-1.3946E-3</v>
      </c>
      <c r="B910" s="1">
        <v>4.8676999999999999E-18</v>
      </c>
      <c r="C910">
        <v>-9.5516999999999998E-3</v>
      </c>
      <c r="D910" s="1">
        <v>2.8676E-10</v>
      </c>
      <c r="E910" s="1">
        <v>2.7541E-6</v>
      </c>
      <c r="F910">
        <v>2.3919000000000002E-3</v>
      </c>
      <c r="G910" s="1">
        <v>7.8710999999999999E-5</v>
      </c>
      <c r="H910">
        <v>1</v>
      </c>
      <c r="I910">
        <v>136.19999999999999</v>
      </c>
      <c r="J910">
        <v>136.19999999999999</v>
      </c>
      <c r="K910">
        <v>0</v>
      </c>
      <c r="L910">
        <v>175</v>
      </c>
    </row>
    <row r="911" spans="1:12" x14ac:dyDescent="0.25">
      <c r="A911">
        <v>-1.3783000000000001E-3</v>
      </c>
      <c r="B911" s="1">
        <v>4.8609999999999998E-18</v>
      </c>
      <c r="C911">
        <v>-9.5277999999999995E-3</v>
      </c>
      <c r="D911" s="1">
        <v>2.8647999999999998E-10</v>
      </c>
      <c r="E911" s="1">
        <v>2.751E-6</v>
      </c>
      <c r="F911">
        <v>2.3888999999999998E-3</v>
      </c>
      <c r="G911" s="1">
        <v>7.8722999999999998E-5</v>
      </c>
      <c r="H911">
        <v>1</v>
      </c>
      <c r="I911">
        <v>136.35</v>
      </c>
      <c r="J911">
        <v>136.35</v>
      </c>
      <c r="K911">
        <v>0</v>
      </c>
      <c r="L911">
        <v>175</v>
      </c>
    </row>
    <row r="912" spans="1:12" x14ac:dyDescent="0.25">
      <c r="A912">
        <v>-1.3621E-3</v>
      </c>
      <c r="B912" s="1">
        <v>4.8542999999999997E-18</v>
      </c>
      <c r="C912">
        <v>-9.5040000000000003E-3</v>
      </c>
      <c r="D912" s="1">
        <v>2.862E-10</v>
      </c>
      <c r="E912" s="1">
        <v>2.7478000000000002E-6</v>
      </c>
      <c r="F912">
        <v>2.3858999999999998E-3</v>
      </c>
      <c r="G912" s="1">
        <v>7.8736E-5</v>
      </c>
      <c r="H912">
        <v>1</v>
      </c>
      <c r="I912">
        <v>136.5</v>
      </c>
      <c r="J912">
        <v>136.5</v>
      </c>
      <c r="K912">
        <v>0</v>
      </c>
      <c r="L912">
        <v>175</v>
      </c>
    </row>
    <row r="913" spans="1:12" x14ac:dyDescent="0.25">
      <c r="A913">
        <v>-1.3458999999999999E-3</v>
      </c>
      <c r="B913" s="1">
        <v>4.8476000000000003E-18</v>
      </c>
      <c r="C913">
        <v>-9.4801999999999994E-3</v>
      </c>
      <c r="D913" s="1">
        <v>2.8591E-10</v>
      </c>
      <c r="E913" s="1">
        <v>2.7447000000000002E-6</v>
      </c>
      <c r="F913">
        <v>2.3828999999999999E-3</v>
      </c>
      <c r="G913" s="1">
        <v>7.8747999999999999E-5</v>
      </c>
      <c r="H913">
        <v>1</v>
      </c>
      <c r="I913">
        <v>136.65</v>
      </c>
      <c r="J913">
        <v>136.65</v>
      </c>
      <c r="K913">
        <v>0</v>
      </c>
      <c r="L913">
        <v>175</v>
      </c>
    </row>
    <row r="914" spans="1:12" x14ac:dyDescent="0.25">
      <c r="A914">
        <v>-1.3296E-3</v>
      </c>
      <c r="B914" s="1">
        <v>4.8409999999999999E-18</v>
      </c>
      <c r="C914">
        <v>-9.4563000000000008E-3</v>
      </c>
      <c r="D914" s="1">
        <v>2.8562999999999997E-10</v>
      </c>
      <c r="E914" s="1">
        <v>2.7416000000000001E-6</v>
      </c>
      <c r="F914">
        <v>2.3798999999999999E-3</v>
      </c>
      <c r="G914" s="1">
        <v>7.8759999999999998E-5</v>
      </c>
      <c r="H914">
        <v>1</v>
      </c>
      <c r="I914">
        <v>136.80000000000001</v>
      </c>
      <c r="J914">
        <v>136.80000000000001</v>
      </c>
      <c r="K914">
        <v>0</v>
      </c>
      <c r="L914">
        <v>175</v>
      </c>
    </row>
    <row r="915" spans="1:12" x14ac:dyDescent="0.25">
      <c r="A915">
        <v>-1.3133999999999999E-3</v>
      </c>
      <c r="B915" s="1">
        <v>4.8342999999999998E-18</v>
      </c>
      <c r="C915">
        <v>-9.4324999999999999E-3</v>
      </c>
      <c r="D915" s="1">
        <v>2.8534000000000002E-10</v>
      </c>
      <c r="E915" s="1">
        <v>2.7383999999999999E-6</v>
      </c>
      <c r="F915">
        <v>2.3768999999999999E-3</v>
      </c>
      <c r="G915" s="1">
        <v>7.8772999999999999E-5</v>
      </c>
      <c r="H915">
        <v>1</v>
      </c>
      <c r="I915">
        <v>136.94999999999999</v>
      </c>
      <c r="J915">
        <v>136.94999999999999</v>
      </c>
      <c r="K915">
        <v>0</v>
      </c>
      <c r="L915">
        <v>175</v>
      </c>
    </row>
    <row r="916" spans="1:12" x14ac:dyDescent="0.25">
      <c r="A916">
        <v>-1.2971E-3</v>
      </c>
      <c r="B916" s="1">
        <v>4.8275999999999996E-18</v>
      </c>
      <c r="C916">
        <v>-9.4085999999999996E-3</v>
      </c>
      <c r="D916" s="1">
        <v>2.8506E-10</v>
      </c>
      <c r="E916" s="1">
        <v>2.7352999999999999E-6</v>
      </c>
      <c r="F916">
        <v>2.3738000000000001E-3</v>
      </c>
      <c r="G916" s="1">
        <v>7.8784999999999999E-5</v>
      </c>
      <c r="H916">
        <v>1</v>
      </c>
      <c r="I916">
        <v>137.1</v>
      </c>
      <c r="J916">
        <v>137.1</v>
      </c>
      <c r="K916">
        <v>0</v>
      </c>
      <c r="L916">
        <v>175</v>
      </c>
    </row>
    <row r="917" spans="1:12" x14ac:dyDescent="0.25">
      <c r="A917">
        <v>-1.2809E-3</v>
      </c>
      <c r="B917" s="1">
        <v>4.8209000000000003E-18</v>
      </c>
      <c r="C917">
        <v>-9.3848000000000004E-3</v>
      </c>
      <c r="D917" s="1">
        <v>2.8478000000000002E-10</v>
      </c>
      <c r="E917" s="1">
        <v>2.7321999999999999E-6</v>
      </c>
      <c r="F917">
        <v>2.3708000000000002E-3</v>
      </c>
      <c r="G917" s="1">
        <v>7.8798E-5</v>
      </c>
      <c r="H917">
        <v>1</v>
      </c>
      <c r="I917">
        <v>137.25</v>
      </c>
      <c r="J917">
        <v>137.25</v>
      </c>
      <c r="K917">
        <v>0</v>
      </c>
      <c r="L917">
        <v>175</v>
      </c>
    </row>
    <row r="918" spans="1:12" x14ac:dyDescent="0.25">
      <c r="A918">
        <v>-1.2646000000000001E-3</v>
      </c>
      <c r="B918" s="1">
        <v>4.8142000000000002E-18</v>
      </c>
      <c r="C918">
        <v>-9.3609999999999995E-3</v>
      </c>
      <c r="D918" s="1">
        <v>2.8449000000000002E-10</v>
      </c>
      <c r="E918" s="1">
        <v>2.7290999999999998E-6</v>
      </c>
      <c r="F918">
        <v>2.3678000000000002E-3</v>
      </c>
      <c r="G918" s="1">
        <v>7.8809999999999999E-5</v>
      </c>
      <c r="H918">
        <v>1</v>
      </c>
      <c r="I918">
        <v>137.4</v>
      </c>
      <c r="J918">
        <v>137.4</v>
      </c>
      <c r="K918">
        <v>0</v>
      </c>
      <c r="L918">
        <v>175</v>
      </c>
    </row>
    <row r="919" spans="1:12" x14ac:dyDescent="0.25">
      <c r="A919">
        <v>-1.2484E-3</v>
      </c>
      <c r="B919" s="1">
        <v>4.8075999999999997E-18</v>
      </c>
      <c r="C919">
        <v>-9.3370999999999992E-3</v>
      </c>
      <c r="D919" s="1">
        <v>2.8420999999999999E-10</v>
      </c>
      <c r="E919" s="1">
        <v>2.7259E-6</v>
      </c>
      <c r="F919">
        <v>2.3647999999999998E-3</v>
      </c>
      <c r="G919" s="1">
        <v>7.8821999999999999E-5</v>
      </c>
      <c r="H919">
        <v>1</v>
      </c>
      <c r="I919">
        <v>137.55000000000001</v>
      </c>
      <c r="J919">
        <v>137.55000000000001</v>
      </c>
      <c r="K919">
        <v>0</v>
      </c>
      <c r="L919">
        <v>175</v>
      </c>
    </row>
    <row r="920" spans="1:12" x14ac:dyDescent="0.25">
      <c r="A920">
        <v>-1.2321000000000001E-3</v>
      </c>
      <c r="B920" s="1">
        <v>4.8008999999999996E-18</v>
      </c>
      <c r="C920">
        <v>-9.3133000000000001E-3</v>
      </c>
      <c r="D920" s="1">
        <v>2.8391999999999999E-10</v>
      </c>
      <c r="E920" s="1">
        <v>2.7228E-6</v>
      </c>
      <c r="F920">
        <v>2.3617999999999998E-3</v>
      </c>
      <c r="G920" s="1">
        <v>7.8835E-5</v>
      </c>
      <c r="H920">
        <v>1</v>
      </c>
      <c r="I920">
        <v>137.69999999999999</v>
      </c>
      <c r="J920">
        <v>137.69999999999999</v>
      </c>
      <c r="K920">
        <v>0</v>
      </c>
      <c r="L920">
        <v>175</v>
      </c>
    </row>
    <row r="921" spans="1:12" x14ac:dyDescent="0.25">
      <c r="A921">
        <v>-1.2254E-3</v>
      </c>
      <c r="B921" s="1">
        <v>4.7978E-18</v>
      </c>
      <c r="C921">
        <v>-9.3059000000000006E-3</v>
      </c>
      <c r="D921" s="1">
        <v>2.8429000000000001E-10</v>
      </c>
      <c r="E921" s="1">
        <v>2.7240999999999999E-6</v>
      </c>
      <c r="F921">
        <v>2.3368E-3</v>
      </c>
      <c r="G921" s="1">
        <v>7.8832999999999996E-5</v>
      </c>
      <c r="H921">
        <v>1</v>
      </c>
      <c r="I921">
        <v>137.85</v>
      </c>
      <c r="J921">
        <v>137.85</v>
      </c>
      <c r="K921">
        <v>0</v>
      </c>
      <c r="L921">
        <v>175</v>
      </c>
    </row>
    <row r="922" spans="1:12" x14ac:dyDescent="0.25">
      <c r="A922">
        <v>-1.2189E-3</v>
      </c>
      <c r="B922" s="1">
        <v>4.7947000000000004E-18</v>
      </c>
      <c r="C922">
        <v>-9.2989000000000006E-3</v>
      </c>
      <c r="D922" s="1">
        <v>2.8467000000000001E-10</v>
      </c>
      <c r="E922" s="1">
        <v>2.7254000000000002E-6</v>
      </c>
      <c r="F922">
        <v>2.3111999999999998E-3</v>
      </c>
      <c r="G922" s="1">
        <v>7.8830000000000002E-5</v>
      </c>
      <c r="H922">
        <v>1</v>
      </c>
      <c r="I922">
        <v>138</v>
      </c>
      <c r="J922">
        <v>138</v>
      </c>
      <c r="K922">
        <v>0</v>
      </c>
      <c r="L922">
        <v>175</v>
      </c>
    </row>
    <row r="923" spans="1:12" x14ac:dyDescent="0.25">
      <c r="A923">
        <v>-1.2124E-3</v>
      </c>
      <c r="B923" s="1">
        <v>4.7916999999999997E-18</v>
      </c>
      <c r="C923">
        <v>-9.2919000000000005E-3</v>
      </c>
      <c r="D923" s="1">
        <v>2.8506E-10</v>
      </c>
      <c r="E923" s="1">
        <v>2.7267000000000001E-6</v>
      </c>
      <c r="F923">
        <v>2.2856E-3</v>
      </c>
      <c r="G923" s="1">
        <v>7.8827999999999998E-5</v>
      </c>
      <c r="H923">
        <v>1</v>
      </c>
      <c r="I923">
        <v>138.15</v>
      </c>
      <c r="J923">
        <v>138.15</v>
      </c>
      <c r="K923">
        <v>0</v>
      </c>
      <c r="L923">
        <v>175</v>
      </c>
    </row>
    <row r="924" spans="1:12" x14ac:dyDescent="0.25">
      <c r="A924">
        <v>-1.206E-3</v>
      </c>
      <c r="B924" s="1">
        <v>4.7886000000000001E-18</v>
      </c>
      <c r="C924">
        <v>-9.2849999999999999E-3</v>
      </c>
      <c r="D924" s="1">
        <v>2.8544E-10</v>
      </c>
      <c r="E924" s="1">
        <v>2.7281000000000002E-6</v>
      </c>
      <c r="F924">
        <v>2.2599999999999999E-3</v>
      </c>
      <c r="G924" s="1">
        <v>7.8825000000000005E-5</v>
      </c>
      <c r="H924">
        <v>1</v>
      </c>
      <c r="I924">
        <v>138.30000000000001</v>
      </c>
      <c r="J924">
        <v>138.30000000000001</v>
      </c>
      <c r="K924">
        <v>0</v>
      </c>
      <c r="L924">
        <v>175</v>
      </c>
    </row>
    <row r="925" spans="1:12" x14ac:dyDescent="0.25">
      <c r="A925">
        <v>-1.1995E-3</v>
      </c>
      <c r="B925" s="1">
        <v>4.7856000000000002E-18</v>
      </c>
      <c r="C925">
        <v>-9.2779999999999998E-3</v>
      </c>
      <c r="D925" s="1">
        <v>2.8582E-10</v>
      </c>
      <c r="E925" s="1">
        <v>2.7294000000000001E-6</v>
      </c>
      <c r="F925">
        <v>2.2344000000000001E-3</v>
      </c>
      <c r="G925" s="1">
        <v>7.8823000000000001E-5</v>
      </c>
      <c r="H925">
        <v>1</v>
      </c>
      <c r="I925">
        <v>138.44999999999999</v>
      </c>
      <c r="J925">
        <v>138.44999999999999</v>
      </c>
      <c r="K925">
        <v>0</v>
      </c>
      <c r="L925">
        <v>175</v>
      </c>
    </row>
    <row r="926" spans="1:12" x14ac:dyDescent="0.25">
      <c r="A926">
        <v>-1.193E-3</v>
      </c>
      <c r="B926" s="1">
        <v>4.7826000000000003E-18</v>
      </c>
      <c r="C926">
        <v>-9.2709999999999997E-3</v>
      </c>
      <c r="D926" s="1">
        <v>2.8620999999999999E-10</v>
      </c>
      <c r="E926" s="1">
        <v>2.7308000000000002E-6</v>
      </c>
      <c r="F926">
        <v>2.2087999999999999E-3</v>
      </c>
      <c r="G926" s="1">
        <v>7.8819999999999994E-5</v>
      </c>
      <c r="H926">
        <v>1</v>
      </c>
      <c r="I926">
        <v>138.6</v>
      </c>
      <c r="J926">
        <v>138.6</v>
      </c>
      <c r="K926">
        <v>0</v>
      </c>
      <c r="L926">
        <v>175</v>
      </c>
    </row>
    <row r="927" spans="1:12" x14ac:dyDescent="0.25">
      <c r="A927">
        <v>-1.1865000000000001E-3</v>
      </c>
      <c r="B927" s="1">
        <v>4.7794999999999999E-18</v>
      </c>
      <c r="C927">
        <v>-9.2639999999999997E-3</v>
      </c>
      <c r="D927" s="1">
        <v>2.8658999999999999E-10</v>
      </c>
      <c r="E927" s="1">
        <v>2.7321000000000001E-6</v>
      </c>
      <c r="F927">
        <v>2.1832000000000002E-3</v>
      </c>
      <c r="G927" s="1">
        <v>7.8817000000000001E-5</v>
      </c>
      <c r="H927">
        <v>1</v>
      </c>
      <c r="I927">
        <v>138.75</v>
      </c>
      <c r="J927">
        <v>138.75</v>
      </c>
      <c r="K927">
        <v>0</v>
      </c>
      <c r="L927">
        <v>175</v>
      </c>
    </row>
    <row r="928" spans="1:12" x14ac:dyDescent="0.25">
      <c r="A928">
        <v>-1.1800000000000001E-3</v>
      </c>
      <c r="B928" s="1">
        <v>4.7765E-18</v>
      </c>
      <c r="C928">
        <v>-9.2571000000000007E-3</v>
      </c>
      <c r="D928" s="1">
        <v>2.8696999999999999E-10</v>
      </c>
      <c r="E928" s="1">
        <v>2.7335000000000002E-6</v>
      </c>
      <c r="F928">
        <v>2.1576999999999998E-3</v>
      </c>
      <c r="G928" s="1">
        <v>7.8814999999999997E-5</v>
      </c>
      <c r="H928">
        <v>1</v>
      </c>
      <c r="I928">
        <v>138.9</v>
      </c>
      <c r="J928">
        <v>138.9</v>
      </c>
      <c r="K928">
        <v>0</v>
      </c>
      <c r="L928">
        <v>175</v>
      </c>
    </row>
    <row r="929" spans="1:12" x14ac:dyDescent="0.25">
      <c r="A929">
        <v>-1.1735000000000001E-3</v>
      </c>
      <c r="B929" s="1">
        <v>4.7735000000000001E-18</v>
      </c>
      <c r="C929">
        <v>-9.2501000000000007E-3</v>
      </c>
      <c r="D929" s="1">
        <v>2.8735999999999998E-10</v>
      </c>
      <c r="E929" s="1">
        <v>2.7348000000000001E-6</v>
      </c>
      <c r="F929">
        <v>2.1321000000000001E-3</v>
      </c>
      <c r="G929" s="1">
        <v>7.8812000000000004E-5</v>
      </c>
      <c r="H929">
        <v>1</v>
      </c>
      <c r="I929">
        <v>139.05000000000001</v>
      </c>
      <c r="J929">
        <v>139.05000000000001</v>
      </c>
      <c r="K929">
        <v>0</v>
      </c>
      <c r="L929">
        <v>175</v>
      </c>
    </row>
    <row r="930" spans="1:12" x14ac:dyDescent="0.25">
      <c r="A930">
        <v>-1.1670000000000001E-3</v>
      </c>
      <c r="B930" s="1">
        <v>4.7703999999999997E-18</v>
      </c>
      <c r="C930">
        <v>-9.2431000000000006E-3</v>
      </c>
      <c r="D930" s="1">
        <v>2.8773999999999998E-10</v>
      </c>
      <c r="E930" s="1">
        <v>2.7362000000000002E-6</v>
      </c>
      <c r="F930">
        <v>2.1064999999999999E-3</v>
      </c>
      <c r="G930" s="1">
        <v>7.8809999999999999E-5</v>
      </c>
      <c r="H930">
        <v>1</v>
      </c>
      <c r="I930">
        <v>139.19999999999999</v>
      </c>
      <c r="J930">
        <v>139.19999999999999</v>
      </c>
      <c r="K930">
        <v>0</v>
      </c>
      <c r="L930">
        <v>175</v>
      </c>
    </row>
    <row r="931" spans="1:12" x14ac:dyDescent="0.25">
      <c r="A931">
        <v>-1.1605000000000001E-3</v>
      </c>
      <c r="B931" s="1">
        <v>4.7673999999999998E-18</v>
      </c>
      <c r="C931">
        <v>-9.2361000000000006E-3</v>
      </c>
      <c r="D931" s="1">
        <v>2.8811999999999998E-10</v>
      </c>
      <c r="E931" s="1">
        <v>2.7375E-6</v>
      </c>
      <c r="F931">
        <v>2.0809000000000001E-3</v>
      </c>
      <c r="G931" s="1">
        <v>7.8807000000000006E-5</v>
      </c>
      <c r="H931">
        <v>1</v>
      </c>
      <c r="I931">
        <v>139.35</v>
      </c>
      <c r="J931">
        <v>139.35</v>
      </c>
      <c r="K931">
        <v>0</v>
      </c>
      <c r="L931">
        <v>175</v>
      </c>
    </row>
    <row r="932" spans="1:12" x14ac:dyDescent="0.25">
      <c r="A932">
        <v>-1.1540000000000001E-3</v>
      </c>
      <c r="B932" s="1">
        <v>4.7643000000000001E-18</v>
      </c>
      <c r="C932">
        <v>-9.2291000000000005E-3</v>
      </c>
      <c r="D932" s="1">
        <v>2.8851000000000002E-10</v>
      </c>
      <c r="E932" s="1">
        <v>2.7387999999999999E-6</v>
      </c>
      <c r="F932">
        <v>2.0552999999999999E-3</v>
      </c>
      <c r="G932" s="1">
        <v>7.8805000000000002E-5</v>
      </c>
      <c r="H932">
        <v>1</v>
      </c>
      <c r="I932">
        <v>139.5</v>
      </c>
      <c r="J932">
        <v>139.5</v>
      </c>
      <c r="K932">
        <v>0</v>
      </c>
      <c r="L932">
        <v>175</v>
      </c>
    </row>
    <row r="933" spans="1:12" x14ac:dyDescent="0.25">
      <c r="A933">
        <v>-1.1475999999999999E-3</v>
      </c>
      <c r="B933" s="1">
        <v>4.7613000000000002E-18</v>
      </c>
      <c r="C933">
        <v>-9.2221999999999998E-3</v>
      </c>
      <c r="D933" s="1">
        <v>2.8889000000000002E-10</v>
      </c>
      <c r="E933" s="1">
        <v>2.7402E-6</v>
      </c>
      <c r="F933">
        <v>2.0297000000000002E-3</v>
      </c>
      <c r="G933" s="1">
        <v>7.8801999999999995E-5</v>
      </c>
      <c r="H933">
        <v>1</v>
      </c>
      <c r="I933">
        <v>139.65</v>
      </c>
      <c r="J933">
        <v>139.65</v>
      </c>
      <c r="K933">
        <v>0</v>
      </c>
      <c r="L933">
        <v>175</v>
      </c>
    </row>
    <row r="934" spans="1:12" x14ac:dyDescent="0.25">
      <c r="A934">
        <v>-1.1410999999999999E-3</v>
      </c>
      <c r="B934" s="1">
        <v>4.7583000000000003E-18</v>
      </c>
      <c r="C934">
        <v>-9.2151999999999998E-3</v>
      </c>
      <c r="D934" s="1">
        <v>2.8927000000000003E-10</v>
      </c>
      <c r="E934" s="1">
        <v>2.7414999999999999E-6</v>
      </c>
      <c r="F934">
        <v>2.0041E-3</v>
      </c>
      <c r="G934" s="1">
        <v>7.8800000000000004E-5</v>
      </c>
      <c r="H934">
        <v>1</v>
      </c>
      <c r="I934">
        <v>139.80000000000001</v>
      </c>
      <c r="J934">
        <v>139.80000000000001</v>
      </c>
      <c r="K934">
        <v>0</v>
      </c>
      <c r="L934">
        <v>175</v>
      </c>
    </row>
    <row r="935" spans="1:12" x14ac:dyDescent="0.25">
      <c r="A935">
        <v>-1.1345999999999999E-3</v>
      </c>
      <c r="B935" s="1">
        <v>4.7551999999999999E-18</v>
      </c>
      <c r="C935">
        <v>-9.2081999999999997E-3</v>
      </c>
      <c r="D935" s="1">
        <v>2.8966000000000001E-10</v>
      </c>
      <c r="E935" s="1">
        <v>2.7429E-6</v>
      </c>
      <c r="F935">
        <v>1.9786000000000001E-3</v>
      </c>
      <c r="G935" s="1">
        <v>7.8796999999999998E-5</v>
      </c>
      <c r="H935">
        <v>1</v>
      </c>
      <c r="I935">
        <v>139.94999999999999</v>
      </c>
      <c r="J935">
        <v>139.94999999999999</v>
      </c>
      <c r="K935">
        <v>0</v>
      </c>
      <c r="L935">
        <v>175</v>
      </c>
    </row>
    <row r="936" spans="1:12" x14ac:dyDescent="0.25">
      <c r="A936">
        <v>-1.1280999999999999E-3</v>
      </c>
      <c r="B936" s="1">
        <v>4.7522E-18</v>
      </c>
      <c r="C936">
        <v>-9.2011999999999997E-3</v>
      </c>
      <c r="D936" s="1">
        <v>2.9004000000000001E-10</v>
      </c>
      <c r="E936" s="1">
        <v>2.7441999999999999E-6</v>
      </c>
      <c r="F936">
        <v>1.9530000000000001E-3</v>
      </c>
      <c r="G936" s="1">
        <v>7.8794999999999994E-5</v>
      </c>
      <c r="H936">
        <v>1</v>
      </c>
      <c r="I936">
        <v>140.1</v>
      </c>
      <c r="J936">
        <v>140.1</v>
      </c>
      <c r="K936">
        <v>0</v>
      </c>
      <c r="L936">
        <v>175</v>
      </c>
    </row>
    <row r="937" spans="1:12" x14ac:dyDescent="0.25">
      <c r="A937">
        <v>-1.1215999999999999E-3</v>
      </c>
      <c r="B937" s="1">
        <v>4.7492000000000001E-18</v>
      </c>
      <c r="C937">
        <v>-9.1943000000000007E-3</v>
      </c>
      <c r="D937" s="1">
        <v>2.9042000000000002E-10</v>
      </c>
      <c r="E937" s="1">
        <v>2.7456E-6</v>
      </c>
      <c r="F937">
        <v>1.9273999999999999E-3</v>
      </c>
      <c r="G937" s="1">
        <v>7.8792E-5</v>
      </c>
      <c r="H937">
        <v>1</v>
      </c>
      <c r="I937">
        <v>140.25</v>
      </c>
      <c r="J937">
        <v>140.25</v>
      </c>
      <c r="K937">
        <v>0</v>
      </c>
      <c r="L937">
        <v>175</v>
      </c>
    </row>
    <row r="938" spans="1:12" x14ac:dyDescent="0.25">
      <c r="A938">
        <v>-1.1150999999999999E-3</v>
      </c>
      <c r="B938" s="1">
        <v>4.7460999999999997E-18</v>
      </c>
      <c r="C938">
        <v>-9.1873000000000007E-3</v>
      </c>
      <c r="D938" s="1">
        <v>2.9081E-10</v>
      </c>
      <c r="E938" s="1">
        <v>2.7468999999999999E-6</v>
      </c>
      <c r="F938">
        <v>1.9017999999999999E-3</v>
      </c>
      <c r="G938" s="1">
        <v>7.8789999999999996E-5</v>
      </c>
      <c r="H938">
        <v>1</v>
      </c>
      <c r="I938">
        <v>140.4</v>
      </c>
      <c r="J938">
        <v>140.4</v>
      </c>
      <c r="K938">
        <v>0</v>
      </c>
      <c r="L938">
        <v>175</v>
      </c>
    </row>
    <row r="939" spans="1:12" x14ac:dyDescent="0.25">
      <c r="A939">
        <v>-1.1086E-3</v>
      </c>
      <c r="B939" s="1">
        <v>4.7430999999999998E-18</v>
      </c>
      <c r="C939">
        <v>-9.1803000000000006E-3</v>
      </c>
      <c r="D939" s="1">
        <v>2.9119E-10</v>
      </c>
      <c r="E939" s="1">
        <v>2.7483E-6</v>
      </c>
      <c r="F939">
        <v>1.8762E-3</v>
      </c>
      <c r="G939" s="1">
        <v>7.8787000000000003E-5</v>
      </c>
      <c r="H939">
        <v>1</v>
      </c>
      <c r="I939">
        <v>140.55000000000001</v>
      </c>
      <c r="J939">
        <v>140.55000000000001</v>
      </c>
      <c r="K939">
        <v>0</v>
      </c>
      <c r="L939">
        <v>175</v>
      </c>
    </row>
    <row r="940" spans="1:12" x14ac:dyDescent="0.25">
      <c r="A940">
        <v>-1.1021E-3</v>
      </c>
      <c r="B940" s="1">
        <v>4.7400000000000002E-18</v>
      </c>
      <c r="C940">
        <v>-9.1733000000000006E-3</v>
      </c>
      <c r="D940" s="1">
        <v>2.9157000000000001E-10</v>
      </c>
      <c r="E940" s="1">
        <v>2.7495999999999999E-6</v>
      </c>
      <c r="F940">
        <v>1.8506E-3</v>
      </c>
      <c r="G940" s="1">
        <v>7.8784999999999999E-5</v>
      </c>
      <c r="H940">
        <v>1</v>
      </c>
      <c r="I940">
        <v>140.69999999999999</v>
      </c>
      <c r="J940">
        <v>140.69999999999999</v>
      </c>
      <c r="K940">
        <v>0</v>
      </c>
      <c r="L940">
        <v>175</v>
      </c>
    </row>
    <row r="941" spans="1:12" x14ac:dyDescent="0.25">
      <c r="A941">
        <v>-1.0956E-3</v>
      </c>
      <c r="B941" s="1">
        <v>4.7370000000000003E-18</v>
      </c>
      <c r="C941">
        <v>-9.1663999999999999E-3</v>
      </c>
      <c r="D941" s="1">
        <v>2.9195999999999999E-10</v>
      </c>
      <c r="E941" s="1">
        <v>2.7509000000000002E-6</v>
      </c>
      <c r="F941">
        <v>1.825E-3</v>
      </c>
      <c r="G941" s="1">
        <v>7.8782000000000006E-5</v>
      </c>
      <c r="H941">
        <v>1</v>
      </c>
      <c r="I941">
        <v>140.85</v>
      </c>
      <c r="J941">
        <v>140.85</v>
      </c>
      <c r="K941">
        <v>0</v>
      </c>
      <c r="L941">
        <v>175</v>
      </c>
    </row>
    <row r="942" spans="1:12" x14ac:dyDescent="0.25">
      <c r="A942">
        <v>-1.0892E-3</v>
      </c>
      <c r="B942" s="1">
        <v>4.7339999999999996E-18</v>
      </c>
      <c r="C942">
        <v>-9.1593999999999998E-3</v>
      </c>
      <c r="D942" s="1">
        <v>2.9234E-10</v>
      </c>
      <c r="E942" s="1">
        <v>2.7522999999999999E-6</v>
      </c>
      <c r="F942">
        <v>1.7994E-3</v>
      </c>
      <c r="G942" s="1">
        <v>7.8780000000000001E-5</v>
      </c>
      <c r="H942">
        <v>1</v>
      </c>
      <c r="I942">
        <v>141</v>
      </c>
      <c r="J942">
        <v>141</v>
      </c>
      <c r="K942">
        <v>0</v>
      </c>
      <c r="L942">
        <v>175</v>
      </c>
    </row>
    <row r="943" spans="1:12" x14ac:dyDescent="0.25">
      <c r="A943">
        <v>-1.0827E-3</v>
      </c>
      <c r="B943" s="1">
        <v>4.7309E-18</v>
      </c>
      <c r="C943">
        <v>-9.1523999999999998E-3</v>
      </c>
      <c r="D943" s="1">
        <v>2.9272E-10</v>
      </c>
      <c r="E943" s="1">
        <v>2.7536000000000002E-6</v>
      </c>
      <c r="F943">
        <v>1.7738999999999999E-3</v>
      </c>
      <c r="G943" s="1">
        <v>7.8776999999999995E-5</v>
      </c>
      <c r="H943">
        <v>1</v>
      </c>
      <c r="I943">
        <v>141.15</v>
      </c>
      <c r="J943">
        <v>141.15</v>
      </c>
      <c r="K943">
        <v>0</v>
      </c>
      <c r="L943">
        <v>175</v>
      </c>
    </row>
    <row r="944" spans="1:12" x14ac:dyDescent="0.25">
      <c r="A944">
        <v>-1.0762E-3</v>
      </c>
      <c r="B944" s="1">
        <v>4.7279000000000001E-18</v>
      </c>
      <c r="C944">
        <v>-9.1453999999999997E-3</v>
      </c>
      <c r="D944" s="1">
        <v>2.931E-10</v>
      </c>
      <c r="E944" s="1">
        <v>2.7549999999999999E-6</v>
      </c>
      <c r="F944">
        <v>1.7482999999999999E-3</v>
      </c>
      <c r="G944" s="1">
        <v>7.8775000000000004E-5</v>
      </c>
      <c r="H944">
        <v>1</v>
      </c>
      <c r="I944">
        <v>141.30000000000001</v>
      </c>
      <c r="J944">
        <v>141.30000000000001</v>
      </c>
      <c r="K944">
        <v>0</v>
      </c>
      <c r="L944">
        <v>175</v>
      </c>
    </row>
    <row r="945" spans="1:12" x14ac:dyDescent="0.25">
      <c r="A945">
        <v>-1.0697E-3</v>
      </c>
      <c r="B945" s="1">
        <v>4.7249000000000002E-18</v>
      </c>
      <c r="C945">
        <v>-9.1385000000000008E-3</v>
      </c>
      <c r="D945" s="1">
        <v>2.9348999999999999E-10</v>
      </c>
      <c r="E945" s="1">
        <v>2.7563000000000002E-6</v>
      </c>
      <c r="F945">
        <v>1.7227E-3</v>
      </c>
      <c r="G945" s="1">
        <v>7.8771999999999997E-5</v>
      </c>
      <c r="H945">
        <v>1</v>
      </c>
      <c r="I945">
        <v>141.44999999999999</v>
      </c>
      <c r="J945">
        <v>141.44999999999999</v>
      </c>
      <c r="K945">
        <v>0</v>
      </c>
      <c r="L945">
        <v>175</v>
      </c>
    </row>
    <row r="946" spans="1:12" x14ac:dyDescent="0.25">
      <c r="A946">
        <v>-1.0632E-3</v>
      </c>
      <c r="B946" s="1">
        <v>4.7217999999999998E-18</v>
      </c>
      <c r="C946">
        <v>-9.1315000000000007E-3</v>
      </c>
      <c r="D946" s="1">
        <v>2.9386999999999999E-10</v>
      </c>
      <c r="E946" s="1">
        <v>2.7576999999999999E-6</v>
      </c>
      <c r="F946">
        <v>1.6971E-3</v>
      </c>
      <c r="G946" s="1">
        <v>7.8770000000000006E-5</v>
      </c>
      <c r="H946">
        <v>1</v>
      </c>
      <c r="I946">
        <v>141.6</v>
      </c>
      <c r="J946">
        <v>141.6</v>
      </c>
      <c r="K946">
        <v>0</v>
      </c>
      <c r="L946">
        <v>175</v>
      </c>
    </row>
    <row r="947" spans="1:12" x14ac:dyDescent="0.25">
      <c r="A947">
        <v>-1.0567E-3</v>
      </c>
      <c r="B947" s="1">
        <v>4.7187999999999999E-18</v>
      </c>
      <c r="C947">
        <v>-9.1245000000000007E-3</v>
      </c>
      <c r="D947" s="1">
        <v>2.9424999999999999E-10</v>
      </c>
      <c r="E947" s="1">
        <v>2.7590000000000002E-6</v>
      </c>
      <c r="F947">
        <v>1.6715E-3</v>
      </c>
      <c r="G947" s="1">
        <v>7.8767E-5</v>
      </c>
      <c r="H947">
        <v>1</v>
      </c>
      <c r="I947">
        <v>141.75</v>
      </c>
      <c r="J947">
        <v>141.75</v>
      </c>
      <c r="K947">
        <v>0</v>
      </c>
      <c r="L947">
        <v>175</v>
      </c>
    </row>
    <row r="948" spans="1:12" x14ac:dyDescent="0.25">
      <c r="A948">
        <v>-1.0502E-3</v>
      </c>
      <c r="B948" s="1">
        <v>4.7158E-18</v>
      </c>
      <c r="C948">
        <v>-9.1175000000000006E-3</v>
      </c>
      <c r="D948" s="1">
        <v>2.9463999999999998E-10</v>
      </c>
      <c r="E948" s="1">
        <v>2.7603999999999999E-6</v>
      </c>
      <c r="F948">
        <v>1.6459000000000001E-3</v>
      </c>
      <c r="G948" s="1">
        <v>7.8763999999999993E-5</v>
      </c>
      <c r="H948">
        <v>1</v>
      </c>
      <c r="I948">
        <v>141.9</v>
      </c>
      <c r="J948">
        <v>141.9</v>
      </c>
      <c r="K948">
        <v>0</v>
      </c>
      <c r="L948">
        <v>175</v>
      </c>
    </row>
    <row r="949" spans="1:12" x14ac:dyDescent="0.25">
      <c r="A949">
        <v>-1.0437000000000001E-3</v>
      </c>
      <c r="B949" s="1">
        <v>4.7127000000000004E-18</v>
      </c>
      <c r="C949">
        <v>-9.1105000000000005E-3</v>
      </c>
      <c r="D949" s="1">
        <v>2.9501999999999998E-10</v>
      </c>
      <c r="E949" s="1">
        <v>2.7617000000000002E-6</v>
      </c>
      <c r="F949">
        <v>1.6203000000000001E-3</v>
      </c>
      <c r="G949" s="1">
        <v>7.8762000000000002E-5</v>
      </c>
      <c r="H949">
        <v>1</v>
      </c>
      <c r="I949">
        <v>142.05000000000001</v>
      </c>
      <c r="J949">
        <v>142.05000000000001</v>
      </c>
      <c r="K949">
        <v>0</v>
      </c>
      <c r="L949">
        <v>175</v>
      </c>
    </row>
    <row r="950" spans="1:12" x14ac:dyDescent="0.25">
      <c r="A950">
        <v>-1.0372000000000001E-3</v>
      </c>
      <c r="B950" s="1">
        <v>4.7096999999999997E-18</v>
      </c>
      <c r="C950">
        <v>-9.1035999999999999E-3</v>
      </c>
      <c r="D950" s="1">
        <v>2.9539999999999998E-10</v>
      </c>
      <c r="E950" s="1">
        <v>2.7630999999999999E-6</v>
      </c>
      <c r="F950">
        <v>1.5948E-3</v>
      </c>
      <c r="G950" s="1">
        <v>7.8758999999999996E-5</v>
      </c>
      <c r="H950">
        <v>1</v>
      </c>
      <c r="I950">
        <v>142.19999999999999</v>
      </c>
      <c r="J950">
        <v>142.19999999999999</v>
      </c>
      <c r="K950">
        <v>0</v>
      </c>
      <c r="L950">
        <v>175</v>
      </c>
    </row>
    <row r="951" spans="1:12" x14ac:dyDescent="0.25">
      <c r="A951">
        <v>-1.0307999999999999E-3</v>
      </c>
      <c r="B951" s="1">
        <v>4.7066000000000001E-18</v>
      </c>
      <c r="C951">
        <v>-9.0965999999999998E-3</v>
      </c>
      <c r="D951" s="1">
        <v>2.9579000000000002E-10</v>
      </c>
      <c r="E951" s="1">
        <v>2.7644000000000002E-6</v>
      </c>
      <c r="F951">
        <v>1.5692E-3</v>
      </c>
      <c r="G951" s="1">
        <v>7.8757000000000005E-5</v>
      </c>
      <c r="H951">
        <v>1</v>
      </c>
      <c r="I951">
        <v>142.35</v>
      </c>
      <c r="J951">
        <v>142.35</v>
      </c>
      <c r="K951">
        <v>0</v>
      </c>
      <c r="L951">
        <v>175</v>
      </c>
    </row>
    <row r="952" spans="1:12" x14ac:dyDescent="0.25">
      <c r="A952">
        <v>-1.0242999999999999E-3</v>
      </c>
      <c r="B952" s="1">
        <v>4.7036000000000001E-18</v>
      </c>
      <c r="C952">
        <v>-9.0895999999999998E-3</v>
      </c>
      <c r="D952" s="1">
        <v>2.9617000000000002E-10</v>
      </c>
      <c r="E952" s="1">
        <v>2.7657E-6</v>
      </c>
      <c r="F952">
        <v>1.5436E-3</v>
      </c>
      <c r="G952" s="1">
        <v>7.8753999999999998E-5</v>
      </c>
      <c r="H952">
        <v>1</v>
      </c>
      <c r="I952">
        <v>142.5</v>
      </c>
      <c r="J952">
        <v>142.5</v>
      </c>
      <c r="K952">
        <v>0</v>
      </c>
      <c r="L952">
        <v>175</v>
      </c>
    </row>
    <row r="953" spans="1:12" x14ac:dyDescent="0.25">
      <c r="A953">
        <v>-1.0177999999999999E-3</v>
      </c>
      <c r="B953" s="1">
        <v>4.7006000000000002E-18</v>
      </c>
      <c r="C953">
        <v>-9.0825999999999997E-3</v>
      </c>
      <c r="D953" s="1">
        <v>2.9655000000000003E-10</v>
      </c>
      <c r="E953" s="1">
        <v>2.7671000000000002E-6</v>
      </c>
      <c r="F953">
        <v>1.518E-3</v>
      </c>
      <c r="G953" s="1">
        <v>7.8751999999999994E-5</v>
      </c>
      <c r="H953">
        <v>1</v>
      </c>
      <c r="I953">
        <v>142.65</v>
      </c>
      <c r="J953">
        <v>142.65</v>
      </c>
      <c r="K953">
        <v>0</v>
      </c>
      <c r="L953">
        <v>175</v>
      </c>
    </row>
    <row r="954" spans="1:12" x14ac:dyDescent="0.25">
      <c r="A954">
        <v>-1.0112999999999999E-3</v>
      </c>
      <c r="B954" s="1">
        <v>4.6974999999999998E-18</v>
      </c>
      <c r="C954">
        <v>-9.0757000000000008E-3</v>
      </c>
      <c r="D954" s="1">
        <v>2.9694000000000001E-10</v>
      </c>
      <c r="E954" s="1">
        <v>2.7684E-6</v>
      </c>
      <c r="F954">
        <v>1.4924000000000001E-3</v>
      </c>
      <c r="G954" s="1">
        <v>7.8749000000000001E-5</v>
      </c>
      <c r="H954">
        <v>1</v>
      </c>
      <c r="I954">
        <v>142.80000000000001</v>
      </c>
      <c r="J954">
        <v>142.80000000000001</v>
      </c>
      <c r="K954">
        <v>0</v>
      </c>
      <c r="L954">
        <v>175</v>
      </c>
    </row>
    <row r="955" spans="1:12" x14ac:dyDescent="0.25">
      <c r="A955">
        <v>-1.0047999999999999E-3</v>
      </c>
      <c r="B955" s="1">
        <v>4.6944999999999999E-18</v>
      </c>
      <c r="C955">
        <v>-9.0687000000000007E-3</v>
      </c>
      <c r="D955" s="1">
        <v>2.9732000000000001E-10</v>
      </c>
      <c r="E955" s="1">
        <v>2.7698000000000001E-6</v>
      </c>
      <c r="F955">
        <v>1.4668000000000001E-3</v>
      </c>
      <c r="G955" s="1">
        <v>7.8746999999999997E-5</v>
      </c>
      <c r="H955">
        <v>1</v>
      </c>
      <c r="I955">
        <v>142.94999999999999</v>
      </c>
      <c r="J955">
        <v>142.94999999999999</v>
      </c>
      <c r="K955">
        <v>0</v>
      </c>
      <c r="L955">
        <v>175</v>
      </c>
    </row>
    <row r="956" spans="1:12" x14ac:dyDescent="0.25">
      <c r="A956">
        <v>-9.9831000000000008E-4</v>
      </c>
      <c r="B956" s="1">
        <v>4.6915E-18</v>
      </c>
      <c r="C956">
        <v>-9.0617000000000007E-3</v>
      </c>
      <c r="D956" s="1">
        <v>2.9770000000000002E-10</v>
      </c>
      <c r="E956" s="1">
        <v>2.7711E-6</v>
      </c>
      <c r="F956">
        <v>1.4411999999999999E-3</v>
      </c>
      <c r="G956" s="1">
        <v>7.8744000000000004E-5</v>
      </c>
      <c r="H956">
        <v>1</v>
      </c>
      <c r="I956">
        <v>143.1</v>
      </c>
      <c r="J956">
        <v>143.1</v>
      </c>
      <c r="K956">
        <v>0</v>
      </c>
      <c r="L956">
        <v>175</v>
      </c>
    </row>
    <row r="957" spans="1:12" x14ac:dyDescent="0.25">
      <c r="A957">
        <v>-9.9182000000000003E-4</v>
      </c>
      <c r="B957" s="1">
        <v>4.6883999999999996E-18</v>
      </c>
      <c r="C957">
        <v>-9.0547000000000006E-3</v>
      </c>
      <c r="D957" s="1">
        <v>2.9809E-10</v>
      </c>
      <c r="E957" s="1">
        <v>2.7725000000000001E-6</v>
      </c>
      <c r="F957">
        <v>1.4157E-3</v>
      </c>
      <c r="G957" s="1">
        <v>7.8741999999999999E-5</v>
      </c>
      <c r="H957">
        <v>1</v>
      </c>
      <c r="I957">
        <v>143.25</v>
      </c>
      <c r="J957">
        <v>143.25</v>
      </c>
      <c r="K957">
        <v>0</v>
      </c>
      <c r="L957">
        <v>175</v>
      </c>
    </row>
    <row r="958" spans="1:12" x14ac:dyDescent="0.25">
      <c r="A958">
        <v>-9.8532999999999997E-4</v>
      </c>
      <c r="B958" s="1">
        <v>4.6853999999999997E-18</v>
      </c>
      <c r="C958">
        <v>-9.0477999999999999E-3</v>
      </c>
      <c r="D958" s="1">
        <v>2.9847E-10</v>
      </c>
      <c r="E958" s="1">
        <v>2.7738E-6</v>
      </c>
      <c r="F958">
        <v>1.3901E-3</v>
      </c>
      <c r="G958" s="1">
        <v>7.8739000000000006E-5</v>
      </c>
      <c r="H958">
        <v>1</v>
      </c>
      <c r="I958">
        <v>143.4</v>
      </c>
      <c r="J958">
        <v>143.4</v>
      </c>
      <c r="K958">
        <v>0</v>
      </c>
      <c r="L958">
        <v>175</v>
      </c>
    </row>
    <row r="959" spans="1:12" x14ac:dyDescent="0.25">
      <c r="A959">
        <v>-9.7883999999999992E-4</v>
      </c>
      <c r="B959" s="1">
        <v>4.6823000000000001E-18</v>
      </c>
      <c r="C959">
        <v>-9.0407999999999999E-3</v>
      </c>
      <c r="D959" s="1">
        <v>2.9885000000000001E-10</v>
      </c>
      <c r="E959" s="1">
        <v>2.7752000000000001E-6</v>
      </c>
      <c r="F959">
        <v>1.3645E-3</v>
      </c>
      <c r="G959" s="1">
        <v>7.8737000000000002E-5</v>
      </c>
      <c r="H959">
        <v>1</v>
      </c>
      <c r="I959">
        <v>143.55000000000001</v>
      </c>
      <c r="J959">
        <v>143.55000000000001</v>
      </c>
      <c r="K959">
        <v>0</v>
      </c>
      <c r="L959">
        <v>175</v>
      </c>
    </row>
    <row r="960" spans="1:12" x14ac:dyDescent="0.25">
      <c r="A960">
        <v>-9.7234999999999997E-4</v>
      </c>
      <c r="B960" s="1">
        <v>4.6793000000000002E-18</v>
      </c>
      <c r="C960">
        <v>-9.0337999999999998E-3</v>
      </c>
      <c r="D960" s="1">
        <v>2.9923999999999999E-10</v>
      </c>
      <c r="E960" s="1">
        <v>2.7765E-6</v>
      </c>
      <c r="F960">
        <v>1.3389000000000001E-3</v>
      </c>
      <c r="G960" s="1">
        <v>7.8733999999999995E-5</v>
      </c>
      <c r="H960">
        <v>1</v>
      </c>
      <c r="I960">
        <v>143.69999999999999</v>
      </c>
      <c r="J960">
        <v>143.69999999999999</v>
      </c>
      <c r="K960">
        <v>0</v>
      </c>
      <c r="L960">
        <v>175</v>
      </c>
    </row>
    <row r="961" spans="1:12" x14ac:dyDescent="0.25">
      <c r="A961">
        <v>-9.6586000000000003E-4</v>
      </c>
      <c r="B961" s="1">
        <v>4.6763000000000003E-18</v>
      </c>
      <c r="C961">
        <v>-9.0267999999999998E-3</v>
      </c>
      <c r="D961" s="1">
        <v>2.9962E-10</v>
      </c>
      <c r="E961" s="1">
        <v>2.7777999999999999E-6</v>
      </c>
      <c r="F961">
        <v>1.3133000000000001E-3</v>
      </c>
      <c r="G961" s="1">
        <v>7.8732000000000004E-5</v>
      </c>
      <c r="H961">
        <v>1</v>
      </c>
      <c r="I961">
        <v>143.85</v>
      </c>
      <c r="J961">
        <v>143.85</v>
      </c>
      <c r="K961">
        <v>0</v>
      </c>
      <c r="L961">
        <v>175</v>
      </c>
    </row>
    <row r="962" spans="1:12" x14ac:dyDescent="0.25">
      <c r="A962">
        <v>-9.5936999999999997E-4</v>
      </c>
      <c r="B962" s="1">
        <v>4.6731999999999999E-18</v>
      </c>
      <c r="C962">
        <v>-9.0199000000000008E-3</v>
      </c>
      <c r="D962" s="1">
        <v>3E-10</v>
      </c>
      <c r="E962" s="1">
        <v>2.7792E-6</v>
      </c>
      <c r="F962">
        <v>1.2876999999999999E-3</v>
      </c>
      <c r="G962" s="1">
        <v>7.8728999999999998E-5</v>
      </c>
      <c r="H962">
        <v>1</v>
      </c>
      <c r="I962">
        <v>144</v>
      </c>
      <c r="J962">
        <v>144</v>
      </c>
      <c r="K962">
        <v>0</v>
      </c>
      <c r="L962">
        <v>175</v>
      </c>
    </row>
    <row r="963" spans="1:12" x14ac:dyDescent="0.25">
      <c r="A963">
        <v>-9.5288000000000002E-4</v>
      </c>
      <c r="B963" s="1">
        <v>4.6702E-18</v>
      </c>
      <c r="C963">
        <v>-9.0129000000000008E-3</v>
      </c>
      <c r="D963" s="1">
        <v>3.0038E-10</v>
      </c>
      <c r="E963" s="1">
        <v>2.7804999999999999E-6</v>
      </c>
      <c r="F963">
        <v>1.2620999999999999E-3</v>
      </c>
      <c r="G963" s="1">
        <v>7.8726999999999993E-5</v>
      </c>
      <c r="H963">
        <v>1</v>
      </c>
      <c r="I963">
        <v>144.15</v>
      </c>
      <c r="J963">
        <v>144.15</v>
      </c>
      <c r="K963">
        <v>0</v>
      </c>
      <c r="L963">
        <v>175</v>
      </c>
    </row>
    <row r="964" spans="1:12" x14ac:dyDescent="0.25">
      <c r="A964">
        <v>-9.4638999999999997E-4</v>
      </c>
      <c r="B964" s="1">
        <v>4.6672000000000001E-18</v>
      </c>
      <c r="C964">
        <v>-9.0059000000000007E-3</v>
      </c>
      <c r="D964" s="1">
        <v>3.0076999999999999E-10</v>
      </c>
      <c r="E964" s="1">
        <v>2.7819E-6</v>
      </c>
      <c r="F964">
        <v>1.2366E-3</v>
      </c>
      <c r="G964" s="1">
        <v>7.8724E-5</v>
      </c>
      <c r="H964">
        <v>1</v>
      </c>
      <c r="I964">
        <v>144.30000000000001</v>
      </c>
      <c r="J964">
        <v>144.30000000000001</v>
      </c>
      <c r="K964">
        <v>0</v>
      </c>
      <c r="L964">
        <v>175</v>
      </c>
    </row>
    <row r="965" spans="1:12" x14ac:dyDescent="0.25">
      <c r="A965">
        <v>-9.3990999999999996E-4</v>
      </c>
      <c r="B965" s="1">
        <v>4.6640999999999997E-18</v>
      </c>
      <c r="C965">
        <v>-8.9989000000000006E-3</v>
      </c>
      <c r="D965" s="1">
        <v>3.0114999999999999E-10</v>
      </c>
      <c r="E965" s="1">
        <v>2.7831999999999999E-6</v>
      </c>
      <c r="F965">
        <v>1.2110000000000001E-3</v>
      </c>
      <c r="G965" s="1">
        <v>7.8721999999999996E-5</v>
      </c>
      <c r="H965">
        <v>1</v>
      </c>
      <c r="I965">
        <v>144.44999999999999</v>
      </c>
      <c r="J965">
        <v>144.44999999999999</v>
      </c>
      <c r="K965">
        <v>0</v>
      </c>
      <c r="L965">
        <v>175</v>
      </c>
    </row>
    <row r="966" spans="1:12" x14ac:dyDescent="0.25">
      <c r="A966">
        <v>-9.3342000000000002E-4</v>
      </c>
      <c r="B966" s="1">
        <v>4.6610999999999998E-18</v>
      </c>
      <c r="C966">
        <v>-8.9919000000000006E-3</v>
      </c>
      <c r="D966" s="1">
        <v>3.0152999999999999E-10</v>
      </c>
      <c r="E966" s="1">
        <v>2.7846E-6</v>
      </c>
      <c r="F966">
        <v>1.1854000000000001E-3</v>
      </c>
      <c r="G966" s="1">
        <v>7.8719000000000003E-5</v>
      </c>
      <c r="H966">
        <v>1</v>
      </c>
      <c r="I966">
        <v>144.6</v>
      </c>
      <c r="J966">
        <v>144.6</v>
      </c>
      <c r="K966">
        <v>0</v>
      </c>
      <c r="L966">
        <v>175</v>
      </c>
    </row>
    <row r="967" spans="1:12" x14ac:dyDescent="0.25">
      <c r="A967">
        <v>-9.2692999999999996E-4</v>
      </c>
      <c r="B967" s="1">
        <v>4.6580000000000002E-18</v>
      </c>
      <c r="C967">
        <v>-8.9849999999999999E-3</v>
      </c>
      <c r="D967" s="1">
        <v>3.0191999999999998E-10</v>
      </c>
      <c r="E967" s="1">
        <v>2.7858999999999999E-6</v>
      </c>
      <c r="F967">
        <v>1.1597999999999999E-3</v>
      </c>
      <c r="G967" s="1">
        <v>7.8715999999999996E-5</v>
      </c>
      <c r="H967">
        <v>1</v>
      </c>
      <c r="I967">
        <v>144.75</v>
      </c>
      <c r="J967">
        <v>144.75</v>
      </c>
      <c r="K967">
        <v>0</v>
      </c>
      <c r="L967">
        <v>175</v>
      </c>
    </row>
    <row r="968" spans="1:12" x14ac:dyDescent="0.25">
      <c r="A968">
        <v>-9.2044000000000002E-4</v>
      </c>
      <c r="B968" s="1">
        <v>4.6550000000000003E-18</v>
      </c>
      <c r="C968">
        <v>-8.9779999999999999E-3</v>
      </c>
      <c r="D968" s="1">
        <v>3.0229999999999998E-10</v>
      </c>
      <c r="E968" s="1">
        <v>2.7873E-6</v>
      </c>
      <c r="F968">
        <v>1.1341999999999999E-3</v>
      </c>
      <c r="G968" s="1">
        <v>7.8714000000000006E-5</v>
      </c>
      <c r="H968">
        <v>1</v>
      </c>
      <c r="I968">
        <v>144.9</v>
      </c>
      <c r="J968">
        <v>144.9</v>
      </c>
      <c r="K968">
        <v>0</v>
      </c>
      <c r="L968">
        <v>175</v>
      </c>
    </row>
    <row r="969" spans="1:12" x14ac:dyDescent="0.25">
      <c r="A969">
        <v>-9.1394999999999996E-4</v>
      </c>
      <c r="B969" s="1">
        <v>4.6520000000000004E-18</v>
      </c>
      <c r="C969">
        <v>-8.9709999999999998E-3</v>
      </c>
      <c r="D969" s="1">
        <v>3.0267999999999998E-10</v>
      </c>
      <c r="E969" s="1">
        <v>2.7885999999999999E-6</v>
      </c>
      <c r="F969">
        <v>1.1086E-3</v>
      </c>
      <c r="G969" s="1">
        <v>7.8710999999999999E-5</v>
      </c>
      <c r="H969">
        <v>1</v>
      </c>
      <c r="I969">
        <v>145.05000000000001</v>
      </c>
      <c r="J969">
        <v>145.05000000000001</v>
      </c>
      <c r="K969">
        <v>0</v>
      </c>
      <c r="L969">
        <v>175</v>
      </c>
    </row>
    <row r="970" spans="1:12" x14ac:dyDescent="0.25">
      <c r="A970">
        <v>-9.0746000000000002E-4</v>
      </c>
      <c r="B970" s="1">
        <v>4.6489E-18</v>
      </c>
      <c r="C970">
        <v>-8.9639999999999997E-3</v>
      </c>
      <c r="D970" s="1">
        <v>3.0307000000000002E-10</v>
      </c>
      <c r="E970" s="1">
        <v>2.7899000000000002E-6</v>
      </c>
      <c r="F970">
        <v>1.083E-3</v>
      </c>
      <c r="G970" s="1">
        <v>7.8708999999999995E-5</v>
      </c>
      <c r="H970">
        <v>1</v>
      </c>
      <c r="I970">
        <v>145.19999999999999</v>
      </c>
      <c r="J970">
        <v>145.19999999999999</v>
      </c>
      <c r="K970">
        <v>0</v>
      </c>
      <c r="L970">
        <v>175</v>
      </c>
    </row>
    <row r="971" spans="1:12" x14ac:dyDescent="0.25">
      <c r="A971">
        <v>-9.0096999999999996E-4</v>
      </c>
      <c r="B971" s="1">
        <v>4.6459000000000001E-18</v>
      </c>
      <c r="C971">
        <v>-8.9571000000000008E-3</v>
      </c>
      <c r="D971" s="1">
        <v>3.0345000000000002E-10</v>
      </c>
      <c r="E971" s="1">
        <v>2.7912999999999999E-6</v>
      </c>
      <c r="F971">
        <v>1.0574E-3</v>
      </c>
      <c r="G971" s="1">
        <v>7.8706000000000002E-5</v>
      </c>
      <c r="H971">
        <v>1</v>
      </c>
      <c r="I971">
        <v>145.35</v>
      </c>
      <c r="J971">
        <v>145.35</v>
      </c>
      <c r="K971">
        <v>0</v>
      </c>
      <c r="L971">
        <v>175</v>
      </c>
    </row>
    <row r="972" spans="1:12" x14ac:dyDescent="0.25">
      <c r="A972">
        <v>-8.9448000000000001E-4</v>
      </c>
      <c r="B972" s="1">
        <v>4.6429000000000002E-18</v>
      </c>
      <c r="C972">
        <v>-8.9501000000000008E-3</v>
      </c>
      <c r="D972" s="1">
        <v>3.0383000000000003E-10</v>
      </c>
      <c r="E972" s="1">
        <v>2.7926000000000002E-6</v>
      </c>
      <c r="F972">
        <v>1.0319000000000001E-3</v>
      </c>
      <c r="G972" s="1">
        <v>7.8703999999999997E-5</v>
      </c>
      <c r="H972">
        <v>1</v>
      </c>
      <c r="I972">
        <v>145.5</v>
      </c>
      <c r="J972">
        <v>145.5</v>
      </c>
      <c r="K972">
        <v>0</v>
      </c>
      <c r="L972">
        <v>175</v>
      </c>
    </row>
    <row r="973" spans="1:12" x14ac:dyDescent="0.25">
      <c r="A973">
        <v>-8.8798999999999996E-4</v>
      </c>
      <c r="B973" s="1">
        <v>4.6397999999999998E-18</v>
      </c>
      <c r="C973">
        <v>-8.9431000000000007E-3</v>
      </c>
      <c r="D973" s="1">
        <v>3.0422000000000001E-10</v>
      </c>
      <c r="E973" s="1">
        <v>2.7939999999999998E-6</v>
      </c>
      <c r="F973">
        <v>1.0062999999999999E-3</v>
      </c>
      <c r="G973" s="1">
        <v>7.8701000000000004E-5</v>
      </c>
      <c r="H973">
        <v>1</v>
      </c>
      <c r="I973">
        <v>145.65</v>
      </c>
      <c r="J973">
        <v>145.65</v>
      </c>
      <c r="K973">
        <v>0</v>
      </c>
      <c r="L973">
        <v>175</v>
      </c>
    </row>
    <row r="974" spans="1:12" x14ac:dyDescent="0.25">
      <c r="A974">
        <v>-8.8150999999999995E-4</v>
      </c>
      <c r="B974" s="1">
        <v>4.6367999999999999E-18</v>
      </c>
      <c r="C974">
        <v>-8.9361000000000006E-3</v>
      </c>
      <c r="D974" s="1">
        <v>3.0460000000000001E-10</v>
      </c>
      <c r="E974" s="1">
        <v>2.7953000000000002E-6</v>
      </c>
      <c r="F974">
        <v>9.8068999999999999E-4</v>
      </c>
      <c r="G974" s="1">
        <v>7.8699E-5</v>
      </c>
      <c r="H974">
        <v>1</v>
      </c>
      <c r="I974">
        <v>145.80000000000001</v>
      </c>
      <c r="J974">
        <v>145.80000000000001</v>
      </c>
      <c r="K974">
        <v>0</v>
      </c>
      <c r="L974">
        <v>175</v>
      </c>
    </row>
    <row r="975" spans="1:12" x14ac:dyDescent="0.25">
      <c r="A975">
        <v>-8.7502000000000001E-4</v>
      </c>
      <c r="B975" s="1">
        <v>4.6337999999999999E-18</v>
      </c>
      <c r="C975">
        <v>-8.9292E-3</v>
      </c>
      <c r="D975" s="1">
        <v>3.0498000000000002E-10</v>
      </c>
      <c r="E975" s="1">
        <v>2.7966999999999998E-6</v>
      </c>
      <c r="F975">
        <v>9.5509999999999996E-4</v>
      </c>
      <c r="G975" s="1">
        <v>7.8695999999999993E-5</v>
      </c>
      <c r="H975">
        <v>1</v>
      </c>
      <c r="I975">
        <v>145.94999999999999</v>
      </c>
      <c r="J975">
        <v>145.94999999999999</v>
      </c>
      <c r="K975">
        <v>0</v>
      </c>
      <c r="L975">
        <v>175</v>
      </c>
    </row>
    <row r="976" spans="1:12" x14ac:dyDescent="0.25">
      <c r="A976">
        <v>-8.6852999999999995E-4</v>
      </c>
      <c r="B976" s="1">
        <v>4.6307000000000003E-18</v>
      </c>
      <c r="C976">
        <v>-8.9221999999999999E-3</v>
      </c>
      <c r="D976" s="1">
        <v>3.0537E-10</v>
      </c>
      <c r="E976" s="1">
        <v>2.7980000000000001E-6</v>
      </c>
      <c r="F976">
        <v>9.2951000000000004E-4</v>
      </c>
      <c r="G976" s="1">
        <v>7.8694000000000002E-5</v>
      </c>
      <c r="H976">
        <v>1</v>
      </c>
      <c r="I976">
        <v>146.1</v>
      </c>
      <c r="J976">
        <v>146.1</v>
      </c>
      <c r="K976">
        <v>0</v>
      </c>
      <c r="L976">
        <v>175</v>
      </c>
    </row>
    <row r="977" spans="1:12" x14ac:dyDescent="0.25">
      <c r="A977">
        <v>-8.6204000000000001E-4</v>
      </c>
      <c r="B977" s="1">
        <v>4.6276999999999997E-18</v>
      </c>
      <c r="C977">
        <v>-8.9151999999999999E-3</v>
      </c>
      <c r="D977" s="1">
        <v>3.0575E-10</v>
      </c>
      <c r="E977" s="1">
        <v>2.7993999999999998E-6</v>
      </c>
      <c r="F977">
        <v>9.0392999999999995E-4</v>
      </c>
      <c r="G977" s="1">
        <v>7.8690999999999996E-5</v>
      </c>
      <c r="H977">
        <v>1</v>
      </c>
      <c r="I977">
        <v>146.25</v>
      </c>
      <c r="J977">
        <v>146.25</v>
      </c>
      <c r="K977">
        <v>0</v>
      </c>
      <c r="L977">
        <v>175</v>
      </c>
    </row>
    <row r="978" spans="1:12" x14ac:dyDescent="0.25">
      <c r="A978">
        <v>-8.5554999999999995E-4</v>
      </c>
      <c r="B978" s="1">
        <v>4.6246E-18</v>
      </c>
      <c r="C978">
        <v>-8.9081999999999998E-3</v>
      </c>
      <c r="D978" s="1">
        <v>3.0613000000000001E-10</v>
      </c>
      <c r="E978" s="1">
        <v>2.8007000000000001E-6</v>
      </c>
      <c r="F978">
        <v>8.7834000000000002E-4</v>
      </c>
      <c r="G978" s="1">
        <v>7.8689000000000005E-5</v>
      </c>
      <c r="H978">
        <v>1</v>
      </c>
      <c r="I978">
        <v>146.4</v>
      </c>
      <c r="J978">
        <v>146.4</v>
      </c>
      <c r="K978">
        <v>0</v>
      </c>
      <c r="L978">
        <v>175</v>
      </c>
    </row>
    <row r="979" spans="1:12" x14ac:dyDescent="0.25">
      <c r="A979">
        <v>-8.4906000000000001E-4</v>
      </c>
      <c r="B979" s="1">
        <v>4.6216000000000001E-18</v>
      </c>
      <c r="C979">
        <v>-8.9011999999999997E-3</v>
      </c>
      <c r="D979" s="1">
        <v>3.0651999999999999E-10</v>
      </c>
      <c r="E979" s="1">
        <v>2.8020999999999998E-6</v>
      </c>
      <c r="F979">
        <v>8.5276000000000004E-4</v>
      </c>
      <c r="G979" s="1">
        <v>7.8685999999999998E-5</v>
      </c>
      <c r="H979">
        <v>1</v>
      </c>
      <c r="I979">
        <v>146.55000000000001</v>
      </c>
      <c r="J979">
        <v>146.55000000000001</v>
      </c>
      <c r="K979">
        <v>0</v>
      </c>
      <c r="L979">
        <v>175</v>
      </c>
    </row>
    <row r="980" spans="1:12" x14ac:dyDescent="0.25">
      <c r="A980">
        <v>-8.4256999999999995E-4</v>
      </c>
      <c r="B980" s="1">
        <v>4.6186000000000002E-18</v>
      </c>
      <c r="C980">
        <v>-8.8943000000000008E-3</v>
      </c>
      <c r="D980" s="1">
        <v>3.0689999999999999E-10</v>
      </c>
      <c r="E980" s="1">
        <v>2.8034000000000001E-6</v>
      </c>
      <c r="F980">
        <v>8.2717000000000001E-4</v>
      </c>
      <c r="G980" s="1">
        <v>7.8683999999999994E-5</v>
      </c>
      <c r="H980">
        <v>1</v>
      </c>
      <c r="I980">
        <v>146.69999999999999</v>
      </c>
      <c r="J980">
        <v>146.69999999999999</v>
      </c>
      <c r="K980">
        <v>0</v>
      </c>
      <c r="L980">
        <v>175</v>
      </c>
    </row>
    <row r="981" spans="1:12" x14ac:dyDescent="0.25">
      <c r="A981">
        <v>-8.3608E-4</v>
      </c>
      <c r="B981" s="1">
        <v>4.6154999999999998E-18</v>
      </c>
      <c r="C981">
        <v>-8.8873000000000008E-3</v>
      </c>
      <c r="D981" s="1">
        <v>3.0728E-10</v>
      </c>
      <c r="E981" s="1">
        <v>2.8047E-6</v>
      </c>
      <c r="F981">
        <v>8.0157999999999998E-4</v>
      </c>
      <c r="G981" s="1">
        <v>7.8681000000000001E-5</v>
      </c>
      <c r="H981">
        <v>1</v>
      </c>
      <c r="I981">
        <v>146.85</v>
      </c>
      <c r="J981">
        <v>146.85</v>
      </c>
      <c r="K981">
        <v>0</v>
      </c>
      <c r="L981">
        <v>175</v>
      </c>
    </row>
    <row r="982" spans="1:12" x14ac:dyDescent="0.25">
      <c r="A982">
        <v>-8.2958999999999995E-4</v>
      </c>
      <c r="B982" s="1">
        <v>4.6124999999999999E-18</v>
      </c>
      <c r="C982">
        <v>-8.8803000000000007E-3</v>
      </c>
      <c r="D982" s="1">
        <v>3.0766999999999998E-10</v>
      </c>
      <c r="E982" s="1">
        <v>2.8061000000000001E-6</v>
      </c>
      <c r="F982">
        <v>7.76E-4</v>
      </c>
      <c r="G982" s="1">
        <v>7.8678999999999997E-5</v>
      </c>
      <c r="H982">
        <v>1</v>
      </c>
      <c r="I982">
        <v>147</v>
      </c>
      <c r="J982">
        <v>147</v>
      </c>
      <c r="K982">
        <v>0</v>
      </c>
      <c r="L982">
        <v>175</v>
      </c>
    </row>
    <row r="983" spans="1:12" x14ac:dyDescent="0.25">
      <c r="A983">
        <v>-8.2311000000000005E-4</v>
      </c>
      <c r="B983" s="1">
        <v>4.6095E-18</v>
      </c>
      <c r="C983">
        <v>-8.8733000000000006E-3</v>
      </c>
      <c r="D983" s="1">
        <v>3.0804999999999999E-10</v>
      </c>
      <c r="E983" s="1">
        <v>2.8074E-6</v>
      </c>
      <c r="F983">
        <v>7.5040999999999997E-4</v>
      </c>
      <c r="G983" s="1">
        <v>7.8676000000000004E-5</v>
      </c>
      <c r="H983">
        <v>1</v>
      </c>
      <c r="I983">
        <v>147.15</v>
      </c>
      <c r="J983">
        <v>147.15</v>
      </c>
      <c r="K983">
        <v>0</v>
      </c>
      <c r="L983">
        <v>175</v>
      </c>
    </row>
    <row r="984" spans="1:12" x14ac:dyDescent="0.25">
      <c r="A984">
        <v>-8.1662E-4</v>
      </c>
      <c r="B984" s="1">
        <v>4.6063999999999996E-18</v>
      </c>
      <c r="C984">
        <v>-8.8664E-3</v>
      </c>
      <c r="D984" s="1">
        <v>3.0842999999999999E-10</v>
      </c>
      <c r="E984" s="1">
        <v>2.8088000000000001E-6</v>
      </c>
      <c r="F984">
        <v>7.2482999999999998E-4</v>
      </c>
      <c r="G984" s="1">
        <v>7.8673999999999999E-5</v>
      </c>
      <c r="H984">
        <v>1</v>
      </c>
      <c r="I984">
        <v>147.30000000000001</v>
      </c>
      <c r="J984">
        <v>147.30000000000001</v>
      </c>
      <c r="K984">
        <v>0</v>
      </c>
      <c r="L984">
        <v>175</v>
      </c>
    </row>
    <row r="985" spans="1:12" x14ac:dyDescent="0.25">
      <c r="A985">
        <v>-8.1013000000000005E-4</v>
      </c>
      <c r="B985" s="1">
        <v>4.6033999999999997E-18</v>
      </c>
      <c r="C985">
        <v>-8.8593999999999999E-3</v>
      </c>
      <c r="D985" s="1">
        <v>3.0880999999999999E-10</v>
      </c>
      <c r="E985" s="1">
        <v>2.8101E-6</v>
      </c>
      <c r="F985">
        <v>6.9923999999999995E-4</v>
      </c>
      <c r="G985" s="1">
        <v>7.8671000000000006E-5</v>
      </c>
      <c r="H985">
        <v>1</v>
      </c>
      <c r="I985">
        <v>147.44999999999999</v>
      </c>
      <c r="J985">
        <v>147.44999999999999</v>
      </c>
      <c r="K985">
        <v>0</v>
      </c>
      <c r="L985">
        <v>175</v>
      </c>
    </row>
    <row r="986" spans="1:12" x14ac:dyDescent="0.25">
      <c r="A986">
        <v>-8.0364E-4</v>
      </c>
      <c r="B986" s="1">
        <v>4.6003000000000001E-18</v>
      </c>
      <c r="C986">
        <v>-8.8523999999999999E-3</v>
      </c>
      <c r="D986" s="1">
        <v>3.0919999999999998E-10</v>
      </c>
      <c r="E986" s="1">
        <v>2.8115000000000001E-6</v>
      </c>
      <c r="F986">
        <v>6.7365000000000003E-4</v>
      </c>
      <c r="G986" s="1">
        <v>7.8669000000000002E-5</v>
      </c>
      <c r="H986">
        <v>1</v>
      </c>
      <c r="I986">
        <v>147.6</v>
      </c>
      <c r="J986">
        <v>147.6</v>
      </c>
      <c r="K986">
        <v>0</v>
      </c>
      <c r="L986">
        <v>175</v>
      </c>
    </row>
    <row r="987" spans="1:12" x14ac:dyDescent="0.25">
      <c r="A987">
        <v>-7.9715000000000005E-4</v>
      </c>
      <c r="B987" s="1">
        <v>4.5973000000000002E-18</v>
      </c>
      <c r="C987">
        <v>-8.8453999999999998E-3</v>
      </c>
      <c r="D987" s="1">
        <v>3.0957999999999998E-10</v>
      </c>
      <c r="E987" s="1">
        <v>2.8128E-6</v>
      </c>
      <c r="F987">
        <v>6.4807000000000005E-4</v>
      </c>
      <c r="G987" s="1">
        <v>7.8665999999999995E-5</v>
      </c>
      <c r="H987">
        <v>1</v>
      </c>
      <c r="I987">
        <v>147.75</v>
      </c>
      <c r="J987">
        <v>147.75</v>
      </c>
      <c r="K987">
        <v>0</v>
      </c>
      <c r="L987">
        <v>175</v>
      </c>
    </row>
    <row r="988" spans="1:12" x14ac:dyDescent="0.25">
      <c r="A988">
        <v>-7.9066E-4</v>
      </c>
      <c r="B988" s="1">
        <v>4.5943000000000003E-18</v>
      </c>
      <c r="C988">
        <v>-8.8384999999999991E-3</v>
      </c>
      <c r="D988" s="1">
        <v>3.0995999999999998E-10</v>
      </c>
      <c r="E988" s="1">
        <v>2.8142000000000001E-6</v>
      </c>
      <c r="F988">
        <v>6.2248000000000002E-4</v>
      </c>
      <c r="G988" s="1">
        <v>7.8663000000000002E-5</v>
      </c>
      <c r="H988">
        <v>1</v>
      </c>
      <c r="I988">
        <v>147.9</v>
      </c>
      <c r="J988">
        <v>147.9</v>
      </c>
      <c r="K988">
        <v>0</v>
      </c>
      <c r="L988">
        <v>175</v>
      </c>
    </row>
    <row r="989" spans="1:12" x14ac:dyDescent="0.25">
      <c r="A989">
        <v>-7.8417000000000005E-4</v>
      </c>
      <c r="B989" s="1">
        <v>4.5911999999999999E-18</v>
      </c>
      <c r="C989">
        <v>-8.8315000000000008E-3</v>
      </c>
      <c r="D989" s="1">
        <v>3.1035000000000002E-10</v>
      </c>
      <c r="E989" s="1">
        <v>2.8155E-6</v>
      </c>
      <c r="F989">
        <v>5.9688999999999999E-4</v>
      </c>
      <c r="G989" s="1">
        <v>7.8660999999999998E-5</v>
      </c>
      <c r="H989">
        <v>1</v>
      </c>
      <c r="I989">
        <v>148.05000000000001</v>
      </c>
      <c r="J989">
        <v>148.05000000000001</v>
      </c>
      <c r="K989">
        <v>0</v>
      </c>
      <c r="L989">
        <v>175</v>
      </c>
    </row>
    <row r="990" spans="1:12" x14ac:dyDescent="0.25">
      <c r="A990">
        <v>-7.7767999999999999E-4</v>
      </c>
      <c r="B990" s="1">
        <v>4.5882E-18</v>
      </c>
      <c r="C990">
        <v>-8.8245000000000007E-3</v>
      </c>
      <c r="D990" s="1">
        <v>3.1073000000000002E-10</v>
      </c>
      <c r="E990" s="1">
        <v>2.8167999999999999E-6</v>
      </c>
      <c r="F990">
        <v>5.7131E-4</v>
      </c>
      <c r="G990" s="1">
        <v>7.8658000000000005E-5</v>
      </c>
      <c r="H990">
        <v>1</v>
      </c>
      <c r="I990">
        <v>148.19999999999999</v>
      </c>
      <c r="J990">
        <v>148.19999999999999</v>
      </c>
      <c r="K990">
        <v>0</v>
      </c>
      <c r="L990">
        <v>175</v>
      </c>
    </row>
    <row r="991" spans="1:12" x14ac:dyDescent="0.25">
      <c r="A991">
        <v>-7.7119000000000005E-4</v>
      </c>
      <c r="B991" s="1">
        <v>4.5852000000000001E-18</v>
      </c>
      <c r="C991">
        <v>-8.8175000000000007E-3</v>
      </c>
      <c r="D991" s="1">
        <v>3.1111000000000002E-10</v>
      </c>
      <c r="E991" s="1">
        <v>2.8182E-6</v>
      </c>
      <c r="F991">
        <v>5.4571999999999997E-4</v>
      </c>
      <c r="G991" s="1">
        <v>7.8656E-5</v>
      </c>
      <c r="H991">
        <v>1</v>
      </c>
      <c r="I991">
        <v>148.35</v>
      </c>
      <c r="J991">
        <v>148.35</v>
      </c>
      <c r="K991">
        <v>0</v>
      </c>
      <c r="L991">
        <v>175</v>
      </c>
    </row>
    <row r="992" spans="1:12" x14ac:dyDescent="0.25">
      <c r="A992">
        <v>-7.6471000000000004E-4</v>
      </c>
      <c r="B992" s="1">
        <v>4.5820999999999997E-18</v>
      </c>
      <c r="C992">
        <v>-8.8106E-3</v>
      </c>
      <c r="D992" s="1">
        <v>3.1150000000000001E-10</v>
      </c>
      <c r="E992" s="1">
        <v>2.8194999999999999E-6</v>
      </c>
      <c r="F992">
        <v>5.2013999999999999E-4</v>
      </c>
      <c r="G992" s="1">
        <v>7.8652999999999994E-5</v>
      </c>
      <c r="H992">
        <v>1</v>
      </c>
      <c r="I992">
        <v>148.5</v>
      </c>
      <c r="J992">
        <v>148.5</v>
      </c>
      <c r="K992">
        <v>0</v>
      </c>
      <c r="L992">
        <v>175</v>
      </c>
    </row>
    <row r="993" spans="1:12" x14ac:dyDescent="0.25">
      <c r="A993">
        <v>-7.5821999999999999E-4</v>
      </c>
      <c r="B993" s="1">
        <v>4.5790999999999998E-18</v>
      </c>
      <c r="C993">
        <v>-8.8036E-3</v>
      </c>
      <c r="D993" s="1">
        <v>3.1188000000000001E-10</v>
      </c>
      <c r="E993" s="1">
        <v>2.8209E-6</v>
      </c>
      <c r="F993">
        <v>4.9454999999999996E-4</v>
      </c>
      <c r="G993" s="1">
        <v>7.8651000000000003E-5</v>
      </c>
      <c r="H993">
        <v>1</v>
      </c>
      <c r="I993">
        <v>148.65</v>
      </c>
      <c r="J993">
        <v>148.65</v>
      </c>
      <c r="K993">
        <v>0</v>
      </c>
      <c r="L993">
        <v>175</v>
      </c>
    </row>
    <row r="994" spans="1:12" x14ac:dyDescent="0.25">
      <c r="A994">
        <v>-7.5173000000000004E-4</v>
      </c>
      <c r="B994" s="1">
        <v>4.5760999999999999E-18</v>
      </c>
      <c r="C994">
        <v>-8.7965999999999999E-3</v>
      </c>
      <c r="D994" s="1">
        <v>3.1226000000000002E-10</v>
      </c>
      <c r="E994" s="1">
        <v>2.8221999999999998E-6</v>
      </c>
      <c r="F994">
        <v>4.6895999999999998E-4</v>
      </c>
      <c r="G994" s="1">
        <v>7.8647999999999996E-5</v>
      </c>
      <c r="H994">
        <v>1</v>
      </c>
      <c r="I994">
        <v>148.80000000000001</v>
      </c>
      <c r="J994">
        <v>148.80000000000001</v>
      </c>
      <c r="K994">
        <v>0</v>
      </c>
      <c r="L994">
        <v>175</v>
      </c>
    </row>
    <row r="995" spans="1:12" x14ac:dyDescent="0.25">
      <c r="A995">
        <v>-7.4523999999999999E-4</v>
      </c>
      <c r="B995" s="1">
        <v>4.5730000000000002E-18</v>
      </c>
      <c r="C995">
        <v>-8.7895999999999998E-3</v>
      </c>
      <c r="D995" s="1">
        <v>3.1265E-10</v>
      </c>
      <c r="E995" s="1">
        <v>2.8236E-6</v>
      </c>
      <c r="F995">
        <v>4.4338E-4</v>
      </c>
      <c r="G995" s="1">
        <v>7.8646000000000006E-5</v>
      </c>
      <c r="H995">
        <v>1</v>
      </c>
      <c r="I995">
        <v>148.94999999999999</v>
      </c>
      <c r="J995">
        <v>148.94999999999999</v>
      </c>
      <c r="K995">
        <v>0</v>
      </c>
      <c r="L995">
        <v>175</v>
      </c>
    </row>
    <row r="996" spans="1:12" x14ac:dyDescent="0.25">
      <c r="A996">
        <v>-7.3875000000000004E-4</v>
      </c>
      <c r="B996" s="1">
        <v>4.5700000000000003E-18</v>
      </c>
      <c r="C996">
        <v>-8.7825999999999998E-3</v>
      </c>
      <c r="D996" s="1">
        <v>3.1303E-10</v>
      </c>
      <c r="E996" s="1">
        <v>2.8248999999999998E-6</v>
      </c>
      <c r="F996">
        <v>4.1779000000000002E-4</v>
      </c>
      <c r="G996" s="1">
        <v>7.8642999999999999E-5</v>
      </c>
      <c r="H996">
        <v>1</v>
      </c>
      <c r="I996">
        <v>149.1</v>
      </c>
      <c r="J996">
        <v>149.1</v>
      </c>
      <c r="K996">
        <v>0</v>
      </c>
      <c r="L996">
        <v>175</v>
      </c>
    </row>
    <row r="997" spans="1:12" x14ac:dyDescent="0.25">
      <c r="A997">
        <v>-7.3225999999999999E-4</v>
      </c>
      <c r="B997" s="1">
        <v>4.5668999999999999E-18</v>
      </c>
      <c r="C997">
        <v>-8.7757000000000009E-3</v>
      </c>
      <c r="D997" s="1">
        <v>3.1341000000000001E-10</v>
      </c>
      <c r="E997" s="1">
        <v>2.8262999999999999E-6</v>
      </c>
      <c r="F997">
        <v>3.9219999999999999E-4</v>
      </c>
      <c r="G997" s="1">
        <v>7.8640999999999995E-5</v>
      </c>
      <c r="H997">
        <v>1</v>
      </c>
      <c r="I997">
        <v>149.25</v>
      </c>
      <c r="J997">
        <v>149.25</v>
      </c>
      <c r="K997">
        <v>0</v>
      </c>
      <c r="L997">
        <v>175</v>
      </c>
    </row>
    <row r="998" spans="1:12" x14ac:dyDescent="0.25">
      <c r="A998">
        <v>-7.2577000000000004E-4</v>
      </c>
      <c r="B998" s="1">
        <v>4.5639E-18</v>
      </c>
      <c r="C998">
        <v>-8.7687000000000008E-3</v>
      </c>
      <c r="D998" s="1">
        <v>3.1379999999999999E-10</v>
      </c>
      <c r="E998" s="1">
        <v>2.8275999999999998E-6</v>
      </c>
      <c r="F998">
        <v>3.6662000000000001E-4</v>
      </c>
      <c r="G998" s="1">
        <v>7.8638000000000002E-5</v>
      </c>
      <c r="H998">
        <v>1</v>
      </c>
      <c r="I998">
        <v>149.4</v>
      </c>
      <c r="J998">
        <v>149.4</v>
      </c>
      <c r="K998">
        <v>0</v>
      </c>
      <c r="L998">
        <v>175</v>
      </c>
    </row>
    <row r="999" spans="1:12" x14ac:dyDescent="0.25">
      <c r="A999">
        <v>-7.1927999999999998E-4</v>
      </c>
      <c r="B999" s="1">
        <v>4.5609000000000001E-18</v>
      </c>
      <c r="C999">
        <v>-8.7617000000000007E-3</v>
      </c>
      <c r="D999" s="1">
        <v>3.1417999999999999E-10</v>
      </c>
      <c r="E999" s="1">
        <v>2.8289999999999999E-6</v>
      </c>
      <c r="F999">
        <v>3.4102999999999998E-4</v>
      </c>
      <c r="G999" s="1">
        <v>7.8635999999999997E-5</v>
      </c>
      <c r="H999">
        <v>1</v>
      </c>
      <c r="I999">
        <v>149.55000000000001</v>
      </c>
      <c r="J999">
        <v>149.55000000000001</v>
      </c>
      <c r="K999">
        <v>0</v>
      </c>
      <c r="L999">
        <v>175</v>
      </c>
    </row>
    <row r="1000" spans="1:12" x14ac:dyDescent="0.25">
      <c r="A1000">
        <v>-7.1279000000000004E-4</v>
      </c>
      <c r="B1000" s="1">
        <v>4.5577999999999997E-18</v>
      </c>
      <c r="C1000">
        <v>-8.7547000000000007E-3</v>
      </c>
      <c r="D1000" s="1">
        <v>3.1456E-10</v>
      </c>
      <c r="E1000" s="1">
        <v>2.8302999999999998E-6</v>
      </c>
      <c r="F1000">
        <v>3.1545E-4</v>
      </c>
      <c r="G1000" s="1">
        <v>7.8633000000000004E-5</v>
      </c>
      <c r="H1000">
        <v>1</v>
      </c>
      <c r="I1000">
        <v>149.69999999999999</v>
      </c>
      <c r="J1000">
        <v>149.69999999999999</v>
      </c>
      <c r="K1000">
        <v>0</v>
      </c>
      <c r="L1000">
        <v>175</v>
      </c>
    </row>
    <row r="1001" spans="1:12" x14ac:dyDescent="0.25">
      <c r="A1001">
        <v>-7.0629999999999998E-4</v>
      </c>
      <c r="B1001" s="1">
        <v>4.5547999999999998E-18</v>
      </c>
      <c r="C1001">
        <v>-8.7478E-3</v>
      </c>
      <c r="D1001" s="1">
        <v>3.1494999999999998E-10</v>
      </c>
      <c r="E1001" s="1">
        <v>2.8316000000000001E-6</v>
      </c>
      <c r="F1001">
        <v>2.8986000000000002E-4</v>
      </c>
      <c r="G1001" s="1">
        <v>7.8631E-5</v>
      </c>
      <c r="H1001">
        <v>1</v>
      </c>
      <c r="I1001">
        <v>149.85</v>
      </c>
      <c r="J1001">
        <v>149.85</v>
      </c>
      <c r="K1001">
        <v>0</v>
      </c>
      <c r="L1001">
        <v>175</v>
      </c>
    </row>
    <row r="1002" spans="1:12" x14ac:dyDescent="0.25">
      <c r="A1002">
        <v>-6.9981999999999998E-4</v>
      </c>
      <c r="B1002" s="1">
        <v>4.5517999999999999E-18</v>
      </c>
      <c r="C1002">
        <v>-8.7408E-3</v>
      </c>
      <c r="D1002" s="1">
        <v>3.1532999999999999E-10</v>
      </c>
      <c r="E1002" s="1">
        <v>2.8329999999999998E-6</v>
      </c>
      <c r="F1002">
        <v>2.6426999999999999E-4</v>
      </c>
      <c r="G1002" s="1">
        <v>7.8627999999999993E-5</v>
      </c>
      <c r="H1002">
        <v>1</v>
      </c>
      <c r="I1002">
        <v>150</v>
      </c>
      <c r="J1002">
        <v>150</v>
      </c>
      <c r="K1002">
        <v>0</v>
      </c>
      <c r="L1002">
        <v>175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x=175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2021-04-16T17:02:11Z</dcterms:created>
  <dcterms:modified xsi:type="dcterms:W3CDTF">2021-04-16T17:02:11Z</dcterms:modified>
</cp:coreProperties>
</file>