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sl$\Ubuntu-20.04\home\kunal\OpenFOAM\kunal-7\run\validationWedge3by3\"/>
    </mc:Choice>
  </mc:AlternateContent>
  <bookViews>
    <workbookView xWindow="0" yWindow="0" windowWidth="20490" windowHeight="7470"/>
  </bookViews>
  <sheets>
    <sheet name="x=75" sheetId="1" r:id="rId1"/>
  </sheets>
  <calcPr calcId="0"/>
</workbook>
</file>

<file path=xl/calcChain.xml><?xml version="1.0" encoding="utf-8"?>
<calcChain xmlns="http://schemas.openxmlformats.org/spreadsheetml/2006/main">
  <c r="N152" i="1" l="1"/>
  <c r="O152" i="1"/>
  <c r="N151" i="1"/>
  <c r="O151" i="1"/>
  <c r="N150" i="1"/>
  <c r="O150" i="1"/>
  <c r="N3" i="1"/>
  <c r="O3" i="1"/>
  <c r="N4" i="1"/>
  <c r="O4" i="1"/>
  <c r="N5" i="1"/>
  <c r="O5" i="1"/>
  <c r="N6" i="1"/>
  <c r="O6" i="1"/>
  <c r="N7" i="1"/>
  <c r="O7" i="1"/>
  <c r="N8" i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N51" i="1"/>
  <c r="O51" i="1"/>
  <c r="N52" i="1"/>
  <c r="O52" i="1"/>
  <c r="N53" i="1"/>
  <c r="O53" i="1"/>
  <c r="N54" i="1"/>
  <c r="O54" i="1"/>
  <c r="N55" i="1"/>
  <c r="O55" i="1"/>
  <c r="N56" i="1"/>
  <c r="O56" i="1"/>
  <c r="N57" i="1"/>
  <c r="O57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N75" i="1"/>
  <c r="O75" i="1"/>
  <c r="N76" i="1"/>
  <c r="O76" i="1"/>
  <c r="N77" i="1"/>
  <c r="O77" i="1"/>
  <c r="N78" i="1"/>
  <c r="O78" i="1"/>
  <c r="N79" i="1"/>
  <c r="O79" i="1"/>
  <c r="N80" i="1"/>
  <c r="O80" i="1"/>
  <c r="N81" i="1"/>
  <c r="O81" i="1"/>
  <c r="N82" i="1"/>
  <c r="O82" i="1"/>
  <c r="N83" i="1"/>
  <c r="O83" i="1"/>
  <c r="N84" i="1"/>
  <c r="O84" i="1"/>
  <c r="N85" i="1"/>
  <c r="O85" i="1"/>
  <c r="N86" i="1"/>
  <c r="O86" i="1"/>
  <c r="N87" i="1"/>
  <c r="O87" i="1"/>
  <c r="N88" i="1"/>
  <c r="O88" i="1"/>
  <c r="N89" i="1"/>
  <c r="O89" i="1"/>
  <c r="N90" i="1"/>
  <c r="O90" i="1"/>
  <c r="N91" i="1"/>
  <c r="O91" i="1"/>
  <c r="N92" i="1"/>
  <c r="O92" i="1"/>
  <c r="N93" i="1"/>
  <c r="O93" i="1"/>
  <c r="N94" i="1"/>
  <c r="O94" i="1"/>
  <c r="N95" i="1"/>
  <c r="O95" i="1"/>
  <c r="N96" i="1"/>
  <c r="O96" i="1"/>
  <c r="N97" i="1"/>
  <c r="O97" i="1"/>
  <c r="N98" i="1"/>
  <c r="O98" i="1"/>
  <c r="N99" i="1"/>
  <c r="O99" i="1"/>
  <c r="N100" i="1"/>
  <c r="O100" i="1"/>
  <c r="N101" i="1"/>
  <c r="O101" i="1"/>
  <c r="N102" i="1"/>
  <c r="O102" i="1"/>
  <c r="N103" i="1"/>
  <c r="O103" i="1"/>
  <c r="N104" i="1"/>
  <c r="O104" i="1"/>
  <c r="N105" i="1"/>
  <c r="O105" i="1"/>
  <c r="N106" i="1"/>
  <c r="O106" i="1"/>
  <c r="N107" i="1"/>
  <c r="O107" i="1"/>
  <c r="N108" i="1"/>
  <c r="O108" i="1"/>
  <c r="N109" i="1"/>
  <c r="O109" i="1"/>
  <c r="N110" i="1"/>
  <c r="O110" i="1"/>
  <c r="N111" i="1"/>
  <c r="O111" i="1"/>
  <c r="N112" i="1"/>
  <c r="O112" i="1"/>
  <c r="N113" i="1"/>
  <c r="O113" i="1"/>
  <c r="N114" i="1"/>
  <c r="O114" i="1"/>
  <c r="N115" i="1"/>
  <c r="O115" i="1"/>
  <c r="N116" i="1"/>
  <c r="O116" i="1"/>
  <c r="N117" i="1"/>
  <c r="O117" i="1"/>
  <c r="N118" i="1"/>
  <c r="O118" i="1"/>
  <c r="N119" i="1"/>
  <c r="O119" i="1"/>
  <c r="N120" i="1"/>
  <c r="O120" i="1"/>
  <c r="N121" i="1"/>
  <c r="O121" i="1"/>
  <c r="N122" i="1"/>
  <c r="O122" i="1"/>
  <c r="N123" i="1"/>
  <c r="O123" i="1"/>
  <c r="N124" i="1"/>
  <c r="O124" i="1"/>
  <c r="N125" i="1"/>
  <c r="O125" i="1"/>
  <c r="N126" i="1"/>
  <c r="O126" i="1"/>
  <c r="N127" i="1"/>
  <c r="O127" i="1"/>
  <c r="N128" i="1"/>
  <c r="O128" i="1"/>
  <c r="N129" i="1"/>
  <c r="O129" i="1"/>
  <c r="N130" i="1"/>
  <c r="O130" i="1"/>
  <c r="N131" i="1"/>
  <c r="O131" i="1"/>
  <c r="N132" i="1"/>
  <c r="O132" i="1"/>
  <c r="N133" i="1"/>
  <c r="O133" i="1"/>
  <c r="N134" i="1"/>
  <c r="O134" i="1"/>
  <c r="N135" i="1"/>
  <c r="O135" i="1"/>
  <c r="N136" i="1"/>
  <c r="O136" i="1"/>
  <c r="N137" i="1"/>
  <c r="O137" i="1"/>
  <c r="N138" i="1"/>
  <c r="O138" i="1"/>
  <c r="N139" i="1"/>
  <c r="O139" i="1"/>
  <c r="N140" i="1"/>
  <c r="O140" i="1"/>
  <c r="N141" i="1"/>
  <c r="O141" i="1"/>
  <c r="N142" i="1"/>
  <c r="O142" i="1"/>
  <c r="N143" i="1"/>
  <c r="O143" i="1"/>
  <c r="N144" i="1"/>
  <c r="O144" i="1"/>
  <c r="N145" i="1"/>
  <c r="O145" i="1"/>
  <c r="N146" i="1"/>
  <c r="O146" i="1"/>
  <c r="N147" i="1"/>
  <c r="O147" i="1"/>
  <c r="N148" i="1"/>
  <c r="O148" i="1"/>
  <c r="N149" i="1"/>
  <c r="O149" i="1"/>
  <c r="O2" i="1"/>
  <c r="N2" i="1"/>
</calcChain>
</file>

<file path=xl/sharedStrings.xml><?xml version="1.0" encoding="utf-8"?>
<sst xmlns="http://schemas.openxmlformats.org/spreadsheetml/2006/main" count="14" uniqueCount="14">
  <si>
    <t>U:0</t>
  </si>
  <si>
    <t>U:1</t>
  </si>
  <si>
    <t>U:2</t>
  </si>
  <si>
    <t>epsilon</t>
  </si>
  <si>
    <t>k</t>
  </si>
  <si>
    <t>nut</t>
  </si>
  <si>
    <t>p</t>
  </si>
  <si>
    <t>vtkValidPointMask</t>
  </si>
  <si>
    <t>arc_length</t>
  </si>
  <si>
    <t>Points:0</t>
  </si>
  <si>
    <t>Points:1</t>
  </si>
  <si>
    <t>Points:2</t>
  </si>
  <si>
    <t>r/x</t>
  </si>
  <si>
    <t>U/U0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</si>
</sst>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'x=75'!$O$1</c:f>
              <c:strCache>
                <c:ptCount val="1"/>
                <c:pt idx="0">
                  <c:v>U/U0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'x=75'!$N$2:$N$1002</c:f>
              <c:numCache>
                <c:formatCode>General</c:formatCode>
                <c:ptCount val="1001"/>
                <c:pt idx="0">
                  <c:v>0</c:v>
                </c:pt>
                <c:pt idx="1">
                  <c:v>2E-3</c:v>
                </c:pt>
                <c:pt idx="2">
                  <c:v>4.0000000000000001E-3</c:v>
                </c:pt>
                <c:pt idx="3">
                  <c:v>6.0000000000000001E-3</c:v>
                </c:pt>
                <c:pt idx="4">
                  <c:v>8.0000000000000002E-3</c:v>
                </c:pt>
                <c:pt idx="5">
                  <c:v>0.01</c:v>
                </c:pt>
                <c:pt idx="6">
                  <c:v>1.2E-2</c:v>
                </c:pt>
                <c:pt idx="7">
                  <c:v>1.4E-2</c:v>
                </c:pt>
                <c:pt idx="8">
                  <c:v>1.6E-2</c:v>
                </c:pt>
                <c:pt idx="9">
                  <c:v>1.8000000000000002E-2</c:v>
                </c:pt>
                <c:pt idx="10">
                  <c:v>0.02</c:v>
                </c:pt>
                <c:pt idx="11">
                  <c:v>2.1999999999999999E-2</c:v>
                </c:pt>
                <c:pt idx="12">
                  <c:v>2.4E-2</c:v>
                </c:pt>
                <c:pt idx="13">
                  <c:v>2.5999999999999999E-2</c:v>
                </c:pt>
                <c:pt idx="14">
                  <c:v>2.8000000000000001E-2</c:v>
                </c:pt>
                <c:pt idx="15">
                  <c:v>0.03</c:v>
                </c:pt>
                <c:pt idx="16">
                  <c:v>3.2000000000000001E-2</c:v>
                </c:pt>
                <c:pt idx="17">
                  <c:v>3.3999999999999996E-2</c:v>
                </c:pt>
                <c:pt idx="18">
                  <c:v>3.6000000000000004E-2</c:v>
                </c:pt>
                <c:pt idx="19">
                  <c:v>3.7999999999999999E-2</c:v>
                </c:pt>
                <c:pt idx="20">
                  <c:v>0.04</c:v>
                </c:pt>
                <c:pt idx="21">
                  <c:v>4.1999999999999996E-2</c:v>
                </c:pt>
                <c:pt idx="22">
                  <c:v>4.3999999999999997E-2</c:v>
                </c:pt>
                <c:pt idx="23">
                  <c:v>4.5999999999999999E-2</c:v>
                </c:pt>
                <c:pt idx="24">
                  <c:v>4.8000000000000001E-2</c:v>
                </c:pt>
                <c:pt idx="25">
                  <c:v>0.05</c:v>
                </c:pt>
                <c:pt idx="26">
                  <c:v>5.1999999999999998E-2</c:v>
                </c:pt>
                <c:pt idx="27">
                  <c:v>5.3999999999999999E-2</c:v>
                </c:pt>
                <c:pt idx="28">
                  <c:v>5.6000000000000001E-2</c:v>
                </c:pt>
                <c:pt idx="29">
                  <c:v>5.7999999999999996E-2</c:v>
                </c:pt>
                <c:pt idx="30">
                  <c:v>0.06</c:v>
                </c:pt>
                <c:pt idx="31">
                  <c:v>6.2000000000000006E-2</c:v>
                </c:pt>
                <c:pt idx="32">
                  <c:v>6.4000000000000001E-2</c:v>
                </c:pt>
                <c:pt idx="33">
                  <c:v>6.6000000000000003E-2</c:v>
                </c:pt>
                <c:pt idx="34">
                  <c:v>6.7999999999999991E-2</c:v>
                </c:pt>
                <c:pt idx="35">
                  <c:v>7.0000000000000007E-2</c:v>
                </c:pt>
                <c:pt idx="36">
                  <c:v>7.2000000000000008E-2</c:v>
                </c:pt>
                <c:pt idx="37">
                  <c:v>7.3999999999999996E-2</c:v>
                </c:pt>
                <c:pt idx="38">
                  <c:v>7.5999999999999998E-2</c:v>
                </c:pt>
                <c:pt idx="39">
                  <c:v>7.8E-2</c:v>
                </c:pt>
                <c:pt idx="40">
                  <c:v>0.08</c:v>
                </c:pt>
                <c:pt idx="41">
                  <c:v>8.2000000000000003E-2</c:v>
                </c:pt>
                <c:pt idx="42">
                  <c:v>8.3999999999999991E-2</c:v>
                </c:pt>
                <c:pt idx="43">
                  <c:v>8.6000000000000007E-2</c:v>
                </c:pt>
                <c:pt idx="44">
                  <c:v>8.7999999999999995E-2</c:v>
                </c:pt>
                <c:pt idx="45">
                  <c:v>0.09</c:v>
                </c:pt>
                <c:pt idx="46">
                  <c:v>9.1999999999999998E-2</c:v>
                </c:pt>
                <c:pt idx="47">
                  <c:v>9.4E-2</c:v>
                </c:pt>
                <c:pt idx="48">
                  <c:v>9.6000000000000002E-2</c:v>
                </c:pt>
                <c:pt idx="49">
                  <c:v>9.799999999999999E-2</c:v>
                </c:pt>
                <c:pt idx="50">
                  <c:v>0.1</c:v>
                </c:pt>
                <c:pt idx="51">
                  <c:v>0.10200000000000001</c:v>
                </c:pt>
                <c:pt idx="52">
                  <c:v>0.104</c:v>
                </c:pt>
                <c:pt idx="53">
                  <c:v>0.106</c:v>
                </c:pt>
                <c:pt idx="54">
                  <c:v>0.108</c:v>
                </c:pt>
                <c:pt idx="55">
                  <c:v>0.11</c:v>
                </c:pt>
                <c:pt idx="56">
                  <c:v>0.112</c:v>
                </c:pt>
                <c:pt idx="57">
                  <c:v>0.114</c:v>
                </c:pt>
                <c:pt idx="58">
                  <c:v>0.11599999999999999</c:v>
                </c:pt>
                <c:pt idx="59">
                  <c:v>0.11799999999999999</c:v>
                </c:pt>
                <c:pt idx="60">
                  <c:v>0.12</c:v>
                </c:pt>
                <c:pt idx="61">
                  <c:v>0.12200000000000001</c:v>
                </c:pt>
                <c:pt idx="62">
                  <c:v>0.12400000000000001</c:v>
                </c:pt>
                <c:pt idx="63">
                  <c:v>0.126</c:v>
                </c:pt>
                <c:pt idx="64">
                  <c:v>0.128</c:v>
                </c:pt>
                <c:pt idx="65">
                  <c:v>0.13</c:v>
                </c:pt>
                <c:pt idx="66">
                  <c:v>0.13200000000000001</c:v>
                </c:pt>
                <c:pt idx="67">
                  <c:v>0.13400000000000001</c:v>
                </c:pt>
                <c:pt idx="68">
                  <c:v>0.13599999999999998</c:v>
                </c:pt>
                <c:pt idx="69">
                  <c:v>0.13799999999999998</c:v>
                </c:pt>
                <c:pt idx="70">
                  <c:v>0.14000000000000001</c:v>
                </c:pt>
                <c:pt idx="71">
                  <c:v>0.14200000000000002</c:v>
                </c:pt>
                <c:pt idx="72">
                  <c:v>0.14400000000000002</c:v>
                </c:pt>
                <c:pt idx="73">
                  <c:v>0.14599999999999999</c:v>
                </c:pt>
                <c:pt idx="74">
                  <c:v>0.14799999999999999</c:v>
                </c:pt>
                <c:pt idx="75">
                  <c:v>0.15</c:v>
                </c:pt>
                <c:pt idx="76">
                  <c:v>0.152</c:v>
                </c:pt>
                <c:pt idx="77">
                  <c:v>0.154</c:v>
                </c:pt>
                <c:pt idx="78">
                  <c:v>0.156</c:v>
                </c:pt>
                <c:pt idx="79">
                  <c:v>0.158</c:v>
                </c:pt>
                <c:pt idx="80">
                  <c:v>0.16</c:v>
                </c:pt>
                <c:pt idx="81">
                  <c:v>0.16200000000000001</c:v>
                </c:pt>
                <c:pt idx="82">
                  <c:v>0.16400000000000001</c:v>
                </c:pt>
                <c:pt idx="83">
                  <c:v>0.16599999999999998</c:v>
                </c:pt>
                <c:pt idx="84">
                  <c:v>0.16799999999999998</c:v>
                </c:pt>
                <c:pt idx="85">
                  <c:v>0.17</c:v>
                </c:pt>
                <c:pt idx="86">
                  <c:v>0.17200000000000001</c:v>
                </c:pt>
                <c:pt idx="87">
                  <c:v>0.17400000000000002</c:v>
                </c:pt>
                <c:pt idx="88">
                  <c:v>0.17599999999999999</c:v>
                </c:pt>
                <c:pt idx="89">
                  <c:v>0.17799999999999999</c:v>
                </c:pt>
                <c:pt idx="90">
                  <c:v>0.18</c:v>
                </c:pt>
                <c:pt idx="91">
                  <c:v>0.182</c:v>
                </c:pt>
                <c:pt idx="92">
                  <c:v>0.184</c:v>
                </c:pt>
                <c:pt idx="93">
                  <c:v>0.186</c:v>
                </c:pt>
                <c:pt idx="94">
                  <c:v>0.188</c:v>
                </c:pt>
                <c:pt idx="95">
                  <c:v>0.19</c:v>
                </c:pt>
                <c:pt idx="96">
                  <c:v>0.192</c:v>
                </c:pt>
                <c:pt idx="97">
                  <c:v>0.19400000000000001</c:v>
                </c:pt>
                <c:pt idx="98">
                  <c:v>0.19599999999999998</c:v>
                </c:pt>
                <c:pt idx="99">
                  <c:v>0.19799999999999998</c:v>
                </c:pt>
                <c:pt idx="100">
                  <c:v>0.2</c:v>
                </c:pt>
                <c:pt idx="101">
                  <c:v>0.20200000000000001</c:v>
                </c:pt>
                <c:pt idx="102">
                  <c:v>0.20400000000000001</c:v>
                </c:pt>
                <c:pt idx="103">
                  <c:v>0.20599999999999999</c:v>
                </c:pt>
                <c:pt idx="104">
                  <c:v>0.20799999999999999</c:v>
                </c:pt>
                <c:pt idx="105">
                  <c:v>0.21</c:v>
                </c:pt>
                <c:pt idx="106">
                  <c:v>0.21199999999999999</c:v>
                </c:pt>
                <c:pt idx="107">
                  <c:v>0.214</c:v>
                </c:pt>
                <c:pt idx="108">
                  <c:v>0.216</c:v>
                </c:pt>
                <c:pt idx="109">
                  <c:v>0.21800000000000003</c:v>
                </c:pt>
                <c:pt idx="110">
                  <c:v>0.22</c:v>
                </c:pt>
                <c:pt idx="111">
                  <c:v>0.22199999999999998</c:v>
                </c:pt>
                <c:pt idx="112">
                  <c:v>0.224</c:v>
                </c:pt>
                <c:pt idx="113">
                  <c:v>0.22599999999999998</c:v>
                </c:pt>
                <c:pt idx="114">
                  <c:v>0.22800000000000001</c:v>
                </c:pt>
                <c:pt idx="115">
                  <c:v>0.23</c:v>
                </c:pt>
                <c:pt idx="116">
                  <c:v>0.23199999999999998</c:v>
                </c:pt>
                <c:pt idx="117">
                  <c:v>0.23400000000000001</c:v>
                </c:pt>
                <c:pt idx="118">
                  <c:v>0.23599999999999999</c:v>
                </c:pt>
                <c:pt idx="119">
                  <c:v>0.23800000000000002</c:v>
                </c:pt>
                <c:pt idx="120">
                  <c:v>0.24</c:v>
                </c:pt>
                <c:pt idx="121">
                  <c:v>0.24199999999999999</c:v>
                </c:pt>
                <c:pt idx="122">
                  <c:v>0.24400000000000002</c:v>
                </c:pt>
                <c:pt idx="123">
                  <c:v>0.246</c:v>
                </c:pt>
                <c:pt idx="124">
                  <c:v>0.24800000000000003</c:v>
                </c:pt>
                <c:pt idx="125">
                  <c:v>0.25</c:v>
                </c:pt>
                <c:pt idx="126">
                  <c:v>0.252</c:v>
                </c:pt>
                <c:pt idx="127">
                  <c:v>0.254</c:v>
                </c:pt>
                <c:pt idx="128">
                  <c:v>0.25600000000000001</c:v>
                </c:pt>
                <c:pt idx="129">
                  <c:v>0.25800000000000001</c:v>
                </c:pt>
                <c:pt idx="130">
                  <c:v>0.26</c:v>
                </c:pt>
                <c:pt idx="131">
                  <c:v>0.26199999999999996</c:v>
                </c:pt>
                <c:pt idx="132">
                  <c:v>0.26400000000000001</c:v>
                </c:pt>
                <c:pt idx="133">
                  <c:v>0.26600000000000001</c:v>
                </c:pt>
                <c:pt idx="134">
                  <c:v>0.26800000000000002</c:v>
                </c:pt>
                <c:pt idx="135">
                  <c:v>0.27</c:v>
                </c:pt>
                <c:pt idx="136">
                  <c:v>0.27199999999999996</c:v>
                </c:pt>
                <c:pt idx="137">
                  <c:v>0.27400000000000002</c:v>
                </c:pt>
                <c:pt idx="138">
                  <c:v>0.27599999999999997</c:v>
                </c:pt>
                <c:pt idx="139">
                  <c:v>0.27800000000000002</c:v>
                </c:pt>
                <c:pt idx="140">
                  <c:v>0.28000000000000003</c:v>
                </c:pt>
                <c:pt idx="141">
                  <c:v>0.28199999999999997</c:v>
                </c:pt>
                <c:pt idx="142">
                  <c:v>0.28400000000000003</c:v>
                </c:pt>
                <c:pt idx="143">
                  <c:v>0.28599999999999998</c:v>
                </c:pt>
                <c:pt idx="144">
                  <c:v>0.28800000000000003</c:v>
                </c:pt>
                <c:pt idx="145">
                  <c:v>0.28999999999999998</c:v>
                </c:pt>
                <c:pt idx="146">
                  <c:v>0.29199999999999998</c:v>
                </c:pt>
                <c:pt idx="147">
                  <c:v>0.29399999999999998</c:v>
                </c:pt>
                <c:pt idx="148">
                  <c:v>0.29599999999999999</c:v>
                </c:pt>
                <c:pt idx="149">
                  <c:v>0.29800000000000004</c:v>
                </c:pt>
                <c:pt idx="150">
                  <c:v>0.3</c:v>
                </c:pt>
              </c:numCache>
            </c:numRef>
          </c:xVal>
          <c:yVal>
            <c:numRef>
              <c:f>'x=75'!$O$2:$O$1002</c:f>
              <c:numCache>
                <c:formatCode>General</c:formatCode>
                <c:ptCount val="1001"/>
                <c:pt idx="0">
                  <c:v>1</c:v>
                </c:pt>
                <c:pt idx="1">
                  <c:v>0.99947458295021674</c:v>
                </c:pt>
                <c:pt idx="2">
                  <c:v>0.99789833180086696</c:v>
                </c:pt>
                <c:pt idx="3">
                  <c:v>0.99417662769823545</c:v>
                </c:pt>
                <c:pt idx="4">
                  <c:v>0.98979815228337498</c:v>
                </c:pt>
                <c:pt idx="5">
                  <c:v>0.98559481588510878</c:v>
                </c:pt>
                <c:pt idx="6">
                  <c:v>0.98134769473269401</c:v>
                </c:pt>
                <c:pt idx="7">
                  <c:v>0.97587460046411845</c:v>
                </c:pt>
                <c:pt idx="8">
                  <c:v>0.968474977013004</c:v>
                </c:pt>
                <c:pt idx="9">
                  <c:v>0.96103156880774121</c:v>
                </c:pt>
                <c:pt idx="10">
                  <c:v>0.95358816060247831</c:v>
                </c:pt>
                <c:pt idx="11">
                  <c:v>0.94404308419808214</c:v>
                </c:pt>
                <c:pt idx="12">
                  <c:v>0.93406016025220029</c:v>
                </c:pt>
                <c:pt idx="13">
                  <c:v>0.92403345155216943</c:v>
                </c:pt>
                <c:pt idx="14">
                  <c:v>0.91405052760628758</c:v>
                </c:pt>
                <c:pt idx="15">
                  <c:v>0.90214107447786684</c:v>
                </c:pt>
                <c:pt idx="16">
                  <c:v>0.89010026708700041</c:v>
                </c:pt>
                <c:pt idx="17">
                  <c:v>0.87805945969613375</c:v>
                </c:pt>
                <c:pt idx="18">
                  <c:v>0.86601865230526731</c:v>
                </c:pt>
                <c:pt idx="19">
                  <c:v>0.85292701081483424</c:v>
                </c:pt>
                <c:pt idx="20">
                  <c:v>0.8394850912912124</c:v>
                </c:pt>
                <c:pt idx="21">
                  <c:v>0.82604317176759057</c:v>
                </c:pt>
                <c:pt idx="22">
                  <c:v>0.81255746748981994</c:v>
                </c:pt>
                <c:pt idx="23">
                  <c:v>0.79898419370375229</c:v>
                </c:pt>
                <c:pt idx="24">
                  <c:v>0.78475414860545556</c:v>
                </c:pt>
                <c:pt idx="25">
                  <c:v>0.77052410350715883</c:v>
                </c:pt>
                <c:pt idx="26">
                  <c:v>0.75629405840886199</c:v>
                </c:pt>
                <c:pt idx="27">
                  <c:v>0.74206401331056526</c:v>
                </c:pt>
                <c:pt idx="28">
                  <c:v>0.72779018345811985</c:v>
                </c:pt>
                <c:pt idx="29">
                  <c:v>0.71338499934322863</c:v>
                </c:pt>
                <c:pt idx="30">
                  <c:v>0.69902359998248609</c:v>
                </c:pt>
                <c:pt idx="31">
                  <c:v>0.68461841586759498</c:v>
                </c:pt>
                <c:pt idx="32">
                  <c:v>0.67021323175270364</c:v>
                </c:pt>
                <c:pt idx="33">
                  <c:v>0.65580804763781253</c:v>
                </c:pt>
                <c:pt idx="34">
                  <c:v>0.64175314155611018</c:v>
                </c:pt>
                <c:pt idx="35">
                  <c:v>0.62769823547440784</c:v>
                </c:pt>
                <c:pt idx="36">
                  <c:v>0.61364332939270538</c:v>
                </c:pt>
                <c:pt idx="37">
                  <c:v>0.59958842331100304</c:v>
                </c:pt>
                <c:pt idx="38">
                  <c:v>0.58553351722930069</c:v>
                </c:pt>
                <c:pt idx="39">
                  <c:v>0.57152239590174692</c:v>
                </c:pt>
                <c:pt idx="40">
                  <c:v>0.55825561539471946</c:v>
                </c:pt>
                <c:pt idx="41">
                  <c:v>0.54494505013354344</c:v>
                </c:pt>
                <c:pt idx="42">
                  <c:v>0.53167826962651599</c:v>
                </c:pt>
                <c:pt idx="43">
                  <c:v>0.51841148911948853</c:v>
                </c:pt>
                <c:pt idx="44">
                  <c:v>0.50510092385831251</c:v>
                </c:pt>
                <c:pt idx="45">
                  <c:v>0.49183414335128506</c:v>
                </c:pt>
                <c:pt idx="46">
                  <c:v>0.4792679189106353</c:v>
                </c:pt>
                <c:pt idx="47">
                  <c:v>0.46705197250317437</c:v>
                </c:pt>
                <c:pt idx="48">
                  <c:v>0.45483602609571344</c:v>
                </c:pt>
                <c:pt idx="49">
                  <c:v>0.44262007968825251</c:v>
                </c:pt>
                <c:pt idx="50">
                  <c:v>0.43039099785454704</c:v>
                </c:pt>
                <c:pt idx="51">
                  <c:v>0.41817067297167126</c:v>
                </c:pt>
                <c:pt idx="52">
                  <c:v>0.40595472656421033</c:v>
                </c:pt>
                <c:pt idx="53">
                  <c:v>0.39472393712509307</c:v>
                </c:pt>
                <c:pt idx="54">
                  <c:v>0.38376899163711192</c:v>
                </c:pt>
                <c:pt idx="55">
                  <c:v>0.37281404614913083</c:v>
                </c:pt>
                <c:pt idx="56">
                  <c:v>0.36186347913656464</c:v>
                </c:pt>
                <c:pt idx="57">
                  <c:v>0.3509085336485836</c:v>
                </c:pt>
                <c:pt idx="58">
                  <c:v>0.33995358816060245</c:v>
                </c:pt>
                <c:pt idx="59">
                  <c:v>0.32899864267262136</c:v>
                </c:pt>
                <c:pt idx="60">
                  <c:v>0.31846840929988179</c:v>
                </c:pt>
                <c:pt idx="61">
                  <c:v>0.30893646832173038</c:v>
                </c:pt>
                <c:pt idx="62">
                  <c:v>0.29940452734357897</c:v>
                </c:pt>
                <c:pt idx="63">
                  <c:v>0.28987696484084241</c:v>
                </c:pt>
                <c:pt idx="64">
                  <c:v>0.280345023862691</c:v>
                </c:pt>
                <c:pt idx="65">
                  <c:v>0.27081308288453959</c:v>
                </c:pt>
                <c:pt idx="66">
                  <c:v>0.26128552038180303</c:v>
                </c:pt>
                <c:pt idx="67">
                  <c:v>0.25175357940365167</c:v>
                </c:pt>
                <c:pt idx="68">
                  <c:v>0.24249748237663646</c:v>
                </c:pt>
                <c:pt idx="69">
                  <c:v>0.23461622662988746</c:v>
                </c:pt>
                <c:pt idx="70">
                  <c:v>0.22673497088313846</c:v>
                </c:pt>
                <c:pt idx="71">
                  <c:v>0.21884933666097464</c:v>
                </c:pt>
                <c:pt idx="72">
                  <c:v>0.21096808091422564</c:v>
                </c:pt>
                <c:pt idx="73">
                  <c:v>0.2030868251674767</c:v>
                </c:pt>
                <c:pt idx="74">
                  <c:v>0.1952055694207277</c:v>
                </c:pt>
                <c:pt idx="75">
                  <c:v>0.1873243136739787</c:v>
                </c:pt>
                <c:pt idx="76">
                  <c:v>0.17944305792722975</c:v>
                </c:pt>
                <c:pt idx="77">
                  <c:v>0.17213976093524236</c:v>
                </c:pt>
                <c:pt idx="78">
                  <c:v>0.16598362450194842</c:v>
                </c:pt>
                <c:pt idx="79">
                  <c:v>0.15982310959323964</c:v>
                </c:pt>
                <c:pt idx="80">
                  <c:v>0.15366697315994571</c:v>
                </c:pt>
                <c:pt idx="81">
                  <c:v>0.14750645825123693</c:v>
                </c:pt>
                <c:pt idx="82">
                  <c:v>0.14134594334252812</c:v>
                </c:pt>
                <c:pt idx="83">
                  <c:v>0.13518980690923418</c:v>
                </c:pt>
                <c:pt idx="84">
                  <c:v>0.12902929200052543</c:v>
                </c:pt>
                <c:pt idx="85">
                  <c:v>0.12287315556723148</c:v>
                </c:pt>
                <c:pt idx="86">
                  <c:v>0.11671264065852271</c:v>
                </c:pt>
                <c:pt idx="87">
                  <c:v>0.11175182801348571</c:v>
                </c:pt>
                <c:pt idx="88">
                  <c:v>0.10718507815578615</c:v>
                </c:pt>
                <c:pt idx="89">
                  <c:v>0.10261832829808661</c:v>
                </c:pt>
                <c:pt idx="90">
                  <c:v>9.805595691580192E-2</c:v>
                </c:pt>
                <c:pt idx="91">
                  <c:v>9.3489207058102361E-2</c:v>
                </c:pt>
                <c:pt idx="92">
                  <c:v>8.8922457200402816E-2</c:v>
                </c:pt>
                <c:pt idx="93">
                  <c:v>8.436008581811813E-2</c:v>
                </c:pt>
                <c:pt idx="94">
                  <c:v>7.9793335960418585E-2</c:v>
                </c:pt>
                <c:pt idx="95">
                  <c:v>7.5226586102719026E-2</c:v>
                </c:pt>
                <c:pt idx="96">
                  <c:v>7.066421472043434E-2</c:v>
                </c:pt>
                <c:pt idx="97">
                  <c:v>6.658347563378432E-2</c:v>
                </c:pt>
                <c:pt idx="98">
                  <c:v>6.3457244187573883E-2</c:v>
                </c:pt>
                <c:pt idx="99">
                  <c:v>6.0331012741363453E-2</c:v>
                </c:pt>
                <c:pt idx="100">
                  <c:v>5.7200402819738171E-2</c:v>
                </c:pt>
                <c:pt idx="101">
                  <c:v>5.4074171373527734E-2</c:v>
                </c:pt>
                <c:pt idx="102">
                  <c:v>5.0947939927317311E-2</c:v>
                </c:pt>
                <c:pt idx="103">
                  <c:v>4.7821708481106874E-2</c:v>
                </c:pt>
                <c:pt idx="104">
                  <c:v>4.4695477034896451E-2</c:v>
                </c:pt>
                <c:pt idx="105">
                  <c:v>4.1568807741144534E-2</c:v>
                </c:pt>
                <c:pt idx="106">
                  <c:v>3.8442138447392617E-2</c:v>
                </c:pt>
                <c:pt idx="107">
                  <c:v>3.5315469153640706E-2</c:v>
                </c:pt>
                <c:pt idx="108">
                  <c:v>3.2224703358290641E-2</c:v>
                </c:pt>
                <c:pt idx="109">
                  <c:v>3.0355970051228164E-2</c:v>
                </c:pt>
                <c:pt idx="110">
                  <c:v>2.8487674591707167E-2</c:v>
                </c:pt>
                <c:pt idx="111">
                  <c:v>2.6618941284644686E-2</c:v>
                </c:pt>
                <c:pt idx="112">
                  <c:v>2.4750207977582206E-2</c:v>
                </c:pt>
                <c:pt idx="113">
                  <c:v>2.2881474670519725E-2</c:v>
                </c:pt>
                <c:pt idx="114">
                  <c:v>2.1013179210998729E-2</c:v>
                </c:pt>
                <c:pt idx="115">
                  <c:v>1.9144445903936248E-2</c:v>
                </c:pt>
                <c:pt idx="116">
                  <c:v>1.7276150444415255E-2</c:v>
                </c:pt>
                <c:pt idx="117">
                  <c:v>1.5407417137352773E-2</c:v>
                </c:pt>
                <c:pt idx="118">
                  <c:v>1.3538683830290292E-2</c:v>
                </c:pt>
                <c:pt idx="119">
                  <c:v>1.1669950523227812E-2</c:v>
                </c:pt>
                <c:pt idx="120">
                  <c:v>9.801655063706817E-3</c:v>
                </c:pt>
                <c:pt idx="121">
                  <c:v>8.6829545952099487E-3</c:v>
                </c:pt>
                <c:pt idx="122">
                  <c:v>7.8182057007749901E-3</c:v>
                </c:pt>
                <c:pt idx="123">
                  <c:v>6.9538946538815188E-3</c:v>
                </c:pt>
                <c:pt idx="124">
                  <c:v>6.0891457594465601E-3</c:v>
                </c:pt>
                <c:pt idx="125">
                  <c:v>5.2248347125530888E-3</c:v>
                </c:pt>
                <c:pt idx="126">
                  <c:v>4.3602171723805773E-3</c:v>
                </c:pt>
                <c:pt idx="127">
                  <c:v>3.495730986470511E-3</c:v>
                </c:pt>
                <c:pt idx="128">
                  <c:v>2.6312010158062961E-3</c:v>
                </c:pt>
                <c:pt idx="129">
                  <c:v>1.7666710451420815E-3</c:v>
                </c:pt>
                <c:pt idx="130">
                  <c:v>9.0218485923201528E-4</c:v>
                </c:pt>
                <c:pt idx="131">
                  <c:v>3.765620211042515E-5</c:v>
                </c:pt>
                <c:pt idx="132">
                  <c:v>-8.26875082096414E-4</c:v>
                </c:pt>
                <c:pt idx="133">
                  <c:v>-1.69136126800648E-3</c:v>
                </c:pt>
                <c:pt idx="134">
                  <c:v>-2.3085511624852226E-3</c:v>
                </c:pt>
                <c:pt idx="135">
                  <c:v>-2.5673190595034809E-3</c:v>
                </c:pt>
                <c:pt idx="136">
                  <c:v>-2.8260431717675905E-3</c:v>
                </c:pt>
                <c:pt idx="137">
                  <c:v>-3.0847672840317E-3</c:v>
                </c:pt>
                <c:pt idx="138">
                  <c:v>-3.3435351810499584E-3</c:v>
                </c:pt>
                <c:pt idx="139">
                  <c:v>-3.6022592933140684E-3</c:v>
                </c:pt>
                <c:pt idx="140">
                  <c:v>-3.8609834055781779E-3</c:v>
                </c:pt>
                <c:pt idx="141">
                  <c:v>-4.1197513025964362E-3</c:v>
                </c:pt>
                <c:pt idx="142">
                  <c:v>-4.3784754148605458E-3</c:v>
                </c:pt>
                <c:pt idx="143">
                  <c:v>-4.6372433118788033E-3</c:v>
                </c:pt>
                <c:pt idx="144">
                  <c:v>-4.8960112088970616E-3</c:v>
                </c:pt>
                <c:pt idx="145">
                  <c:v>-5.1547791059153207E-3</c:v>
                </c:pt>
                <c:pt idx="146">
                  <c:v>-5.4135470029335782E-3</c:v>
                </c:pt>
                <c:pt idx="147">
                  <c:v>-5.6723148999518365E-3</c:v>
                </c:pt>
                <c:pt idx="148">
                  <c:v>-5.9310827969700948E-3</c:v>
                </c:pt>
                <c:pt idx="149">
                  <c:v>-5.9923814527781429E-3</c:v>
                </c:pt>
                <c:pt idx="150">
                  <c:v>-6.0370419020097203E-3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0632848"/>
        <c:axId val="1370642640"/>
      </c:scatterChart>
      <c:valAx>
        <c:axId val="1370632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0642640"/>
        <c:crosses val="autoZero"/>
        <c:crossBetween val="midCat"/>
      </c:valAx>
      <c:valAx>
        <c:axId val="1370642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0632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504825</xdr:colOff>
      <xdr:row>1</xdr:row>
      <xdr:rowOff>128587</xdr:rowOff>
    </xdr:from>
    <xdr:to>
      <xdr:col>20</xdr:col>
      <xdr:colOff>200025</xdr:colOff>
      <xdr:row>16</xdr:row>
      <xdr:rowOff>14287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2"/>
  <sheetViews>
    <sheetView tabSelected="1" workbookViewId="0">
      <selection activeCell="O1" activeCellId="1" sqref="N1:N1048576 O1:O1048576"/>
    </sheetView>
  </sheetViews>
  <sheetFormatPr defaultRowHeight="1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N1" t="s">
        <v>12</v>
      </c>
      <c r="O1" t="s">
        <v>13</v>
      </c>
    </row>
    <row r="2" spans="1:15" x14ac:dyDescent="0.25">
      <c r="A2" s="1">
        <v>7.2288999999999999E-5</v>
      </c>
      <c r="B2" s="1">
        <v>-2.6547E-16</v>
      </c>
      <c r="C2">
        <v>2.2839</v>
      </c>
      <c r="D2">
        <v>3.2913999999999999E-2</v>
      </c>
      <c r="E2">
        <v>0.39090000000000003</v>
      </c>
      <c r="F2">
        <v>0.41870000000000002</v>
      </c>
      <c r="G2">
        <v>2.3007E-2</v>
      </c>
      <c r="H2">
        <v>1</v>
      </c>
      <c r="I2">
        <v>0</v>
      </c>
      <c r="J2">
        <v>0</v>
      </c>
      <c r="K2">
        <v>0</v>
      </c>
      <c r="L2">
        <v>75</v>
      </c>
      <c r="N2">
        <f>I2/75</f>
        <v>0</v>
      </c>
      <c r="O2">
        <f>C2/2.2839</f>
        <v>1</v>
      </c>
    </row>
    <row r="3" spans="1:15" x14ac:dyDescent="0.25">
      <c r="A3">
        <v>2.5847999999999999E-3</v>
      </c>
      <c r="B3" s="1">
        <v>-4.2453999999999999E-16</v>
      </c>
      <c r="C3">
        <v>2.2827000000000002</v>
      </c>
      <c r="D3">
        <v>3.2996999999999999E-2</v>
      </c>
      <c r="E3">
        <v>0.39105000000000001</v>
      </c>
      <c r="F3">
        <v>0.41797000000000001</v>
      </c>
      <c r="G3">
        <v>2.0659E-2</v>
      </c>
      <c r="H3">
        <v>1</v>
      </c>
      <c r="I3">
        <v>0.15</v>
      </c>
      <c r="J3">
        <v>0.15</v>
      </c>
      <c r="K3">
        <v>0</v>
      </c>
      <c r="L3">
        <v>75</v>
      </c>
      <c r="N3">
        <f t="shared" ref="N3:N66" si="0">I3/75</f>
        <v>2E-3</v>
      </c>
      <c r="O3">
        <f t="shared" ref="O3:O66" si="1">C3/2.2839</f>
        <v>0.99947458295021674</v>
      </c>
    </row>
    <row r="4" spans="1:15" x14ac:dyDescent="0.25">
      <c r="A4">
        <v>5.1419999999999999E-3</v>
      </c>
      <c r="B4" s="1">
        <v>-4.0686999999999999E-16</v>
      </c>
      <c r="C4">
        <v>2.2791000000000001</v>
      </c>
      <c r="D4">
        <v>3.3066999999999999E-2</v>
      </c>
      <c r="E4">
        <v>0.39138000000000001</v>
      </c>
      <c r="F4">
        <v>0.41777999999999998</v>
      </c>
      <c r="G4">
        <v>2.0539000000000002E-2</v>
      </c>
      <c r="H4">
        <v>1</v>
      </c>
      <c r="I4">
        <v>0.3</v>
      </c>
      <c r="J4">
        <v>0.3</v>
      </c>
      <c r="K4">
        <v>0</v>
      </c>
      <c r="L4">
        <v>75</v>
      </c>
      <c r="N4">
        <f t="shared" si="0"/>
        <v>4.0000000000000001E-3</v>
      </c>
      <c r="O4">
        <f t="shared" si="1"/>
        <v>0.99789833180086696</v>
      </c>
    </row>
    <row r="5" spans="1:15" x14ac:dyDescent="0.25">
      <c r="A5">
        <v>8.5515999999999995E-3</v>
      </c>
      <c r="B5" s="1">
        <v>-3.9239999999999998E-16</v>
      </c>
      <c r="C5">
        <v>2.2706</v>
      </c>
      <c r="D5">
        <v>3.3162999999999998E-2</v>
      </c>
      <c r="E5">
        <v>0.39208999999999999</v>
      </c>
      <c r="F5">
        <v>0.41807</v>
      </c>
      <c r="G5">
        <v>2.0353E-2</v>
      </c>
      <c r="H5">
        <v>1</v>
      </c>
      <c r="I5">
        <v>0.45</v>
      </c>
      <c r="J5">
        <v>0.45</v>
      </c>
      <c r="K5">
        <v>0</v>
      </c>
      <c r="L5">
        <v>75</v>
      </c>
      <c r="N5">
        <f t="shared" si="0"/>
        <v>6.0000000000000001E-3</v>
      </c>
      <c r="O5">
        <f t="shared" si="1"/>
        <v>0.99417662769823545</v>
      </c>
    </row>
    <row r="6" spans="1:15" x14ac:dyDescent="0.25">
      <c r="A6">
        <v>1.1188E-2</v>
      </c>
      <c r="B6" s="1">
        <v>-3.8422000000000001E-16</v>
      </c>
      <c r="C6">
        <v>2.2606000000000002</v>
      </c>
      <c r="D6">
        <v>3.3243000000000002E-2</v>
      </c>
      <c r="E6">
        <v>0.39284000000000002</v>
      </c>
      <c r="F6">
        <v>0.41865999999999998</v>
      </c>
      <c r="G6">
        <v>2.0185000000000002E-2</v>
      </c>
      <c r="H6">
        <v>1</v>
      </c>
      <c r="I6">
        <v>0.6</v>
      </c>
      <c r="J6">
        <v>0.6</v>
      </c>
      <c r="K6">
        <v>0</v>
      </c>
      <c r="L6">
        <v>75</v>
      </c>
      <c r="N6">
        <f t="shared" si="0"/>
        <v>8.0000000000000002E-3</v>
      </c>
      <c r="O6">
        <f t="shared" si="1"/>
        <v>0.98979815228337498</v>
      </c>
    </row>
    <row r="7" spans="1:15" x14ac:dyDescent="0.25">
      <c r="A7">
        <v>1.3200999999999999E-2</v>
      </c>
      <c r="B7" s="1">
        <v>-3.7783999999999999E-16</v>
      </c>
      <c r="C7">
        <v>2.2509999999999999</v>
      </c>
      <c r="D7">
        <v>3.3307000000000003E-2</v>
      </c>
      <c r="E7">
        <v>0.39351999999999998</v>
      </c>
      <c r="F7">
        <v>0.41930000000000001</v>
      </c>
      <c r="G7">
        <v>2.0045E-2</v>
      </c>
      <c r="H7">
        <v>1</v>
      </c>
      <c r="I7">
        <v>0.75</v>
      </c>
      <c r="J7">
        <v>0.75</v>
      </c>
      <c r="K7">
        <v>0</v>
      </c>
      <c r="L7">
        <v>75</v>
      </c>
      <c r="N7">
        <f t="shared" si="0"/>
        <v>0.01</v>
      </c>
      <c r="O7">
        <f t="shared" si="1"/>
        <v>0.98559481588510878</v>
      </c>
    </row>
    <row r="8" spans="1:15" x14ac:dyDescent="0.25">
      <c r="A8">
        <v>1.5213000000000001E-2</v>
      </c>
      <c r="B8" s="1">
        <v>-3.7145E-16</v>
      </c>
      <c r="C8">
        <v>2.2412999999999998</v>
      </c>
      <c r="D8">
        <v>3.3370999999999998E-2</v>
      </c>
      <c r="E8">
        <v>0.39419999999999999</v>
      </c>
      <c r="F8">
        <v>0.41993999999999998</v>
      </c>
      <c r="G8">
        <v>1.9904000000000002E-2</v>
      </c>
      <c r="H8">
        <v>1</v>
      </c>
      <c r="I8">
        <v>0.9</v>
      </c>
      <c r="J8">
        <v>0.9</v>
      </c>
      <c r="K8">
        <v>0</v>
      </c>
      <c r="L8">
        <v>75</v>
      </c>
      <c r="N8">
        <f t="shared" si="0"/>
        <v>1.2E-2</v>
      </c>
      <c r="O8">
        <f t="shared" si="1"/>
        <v>0.98134769473269401</v>
      </c>
    </row>
    <row r="9" spans="1:15" x14ac:dyDescent="0.25">
      <c r="A9">
        <v>1.7257999999999999E-2</v>
      </c>
      <c r="B9" s="1">
        <v>-3.6374000000000002E-16</v>
      </c>
      <c r="C9">
        <v>2.2288000000000001</v>
      </c>
      <c r="D9">
        <v>3.3432999999999997E-2</v>
      </c>
      <c r="E9">
        <v>0.39496999999999999</v>
      </c>
      <c r="F9">
        <v>0.42081000000000002</v>
      </c>
      <c r="G9">
        <v>1.9748999999999999E-2</v>
      </c>
      <c r="H9">
        <v>1</v>
      </c>
      <c r="I9">
        <v>1.05</v>
      </c>
      <c r="J9">
        <v>1.05</v>
      </c>
      <c r="K9">
        <v>0</v>
      </c>
      <c r="L9">
        <v>75</v>
      </c>
      <c r="N9">
        <f t="shared" si="0"/>
        <v>1.4E-2</v>
      </c>
      <c r="O9">
        <f t="shared" si="1"/>
        <v>0.97587460046411845</v>
      </c>
    </row>
    <row r="10" spans="1:15" x14ac:dyDescent="0.25">
      <c r="A10">
        <v>1.9352999999999999E-2</v>
      </c>
      <c r="B10" s="1">
        <v>-3.5391999999999999E-16</v>
      </c>
      <c r="C10">
        <v>2.2119</v>
      </c>
      <c r="D10">
        <v>3.3491E-2</v>
      </c>
      <c r="E10">
        <v>0.39589000000000002</v>
      </c>
      <c r="F10">
        <v>0.42203000000000002</v>
      </c>
      <c r="G10">
        <v>1.9571000000000002E-2</v>
      </c>
      <c r="H10">
        <v>1</v>
      </c>
      <c r="I10">
        <v>1.2</v>
      </c>
      <c r="J10">
        <v>1.2</v>
      </c>
      <c r="K10">
        <v>0</v>
      </c>
      <c r="L10">
        <v>75</v>
      </c>
      <c r="N10">
        <f t="shared" si="0"/>
        <v>1.6E-2</v>
      </c>
      <c r="O10">
        <f t="shared" si="1"/>
        <v>0.968474977013004</v>
      </c>
    </row>
    <row r="11" spans="1:15" x14ac:dyDescent="0.25">
      <c r="A11">
        <v>2.1447999999999998E-2</v>
      </c>
      <c r="B11" s="1">
        <v>-3.4410999999999998E-16</v>
      </c>
      <c r="C11">
        <v>2.1949000000000001</v>
      </c>
      <c r="D11">
        <v>3.3548000000000001E-2</v>
      </c>
      <c r="E11">
        <v>0.39679999999999999</v>
      </c>
      <c r="F11">
        <v>0.42325000000000002</v>
      </c>
      <c r="G11">
        <v>1.9393000000000001E-2</v>
      </c>
      <c r="H11">
        <v>1</v>
      </c>
      <c r="I11">
        <v>1.35</v>
      </c>
      <c r="J11">
        <v>1.35</v>
      </c>
      <c r="K11">
        <v>0</v>
      </c>
      <c r="L11">
        <v>75</v>
      </c>
      <c r="N11">
        <f t="shared" si="0"/>
        <v>1.8000000000000002E-2</v>
      </c>
      <c r="O11">
        <f t="shared" si="1"/>
        <v>0.96103156880774121</v>
      </c>
    </row>
    <row r="12" spans="1:15" x14ac:dyDescent="0.25">
      <c r="A12">
        <v>2.3543000000000001E-2</v>
      </c>
      <c r="B12" s="1">
        <v>-3.3429E-16</v>
      </c>
      <c r="C12">
        <v>2.1779000000000002</v>
      </c>
      <c r="D12">
        <v>3.3605999999999997E-2</v>
      </c>
      <c r="E12">
        <v>0.39772000000000002</v>
      </c>
      <c r="F12">
        <v>0.42447000000000001</v>
      </c>
      <c r="G12">
        <v>1.9214999999999999E-2</v>
      </c>
      <c r="H12">
        <v>1</v>
      </c>
      <c r="I12">
        <v>1.5</v>
      </c>
      <c r="J12">
        <v>1.5</v>
      </c>
      <c r="K12">
        <v>0</v>
      </c>
      <c r="L12">
        <v>75</v>
      </c>
      <c r="N12">
        <f t="shared" si="0"/>
        <v>0.02</v>
      </c>
      <c r="O12">
        <f t="shared" si="1"/>
        <v>0.95358816060247831</v>
      </c>
    </row>
    <row r="13" spans="1:15" x14ac:dyDescent="0.25">
      <c r="A13">
        <v>2.5356E-2</v>
      </c>
      <c r="B13" s="1">
        <v>-3.2591E-16</v>
      </c>
      <c r="C13">
        <v>2.1560999999999999</v>
      </c>
      <c r="D13">
        <v>3.3606999999999998E-2</v>
      </c>
      <c r="E13">
        <v>0.39840999999999999</v>
      </c>
      <c r="F13">
        <v>0.42593999999999999</v>
      </c>
      <c r="G13">
        <v>1.9005999999999999E-2</v>
      </c>
      <c r="H13">
        <v>1</v>
      </c>
      <c r="I13">
        <v>1.65</v>
      </c>
      <c r="J13">
        <v>1.65</v>
      </c>
      <c r="K13">
        <v>0</v>
      </c>
      <c r="L13">
        <v>75</v>
      </c>
      <c r="N13">
        <f t="shared" si="0"/>
        <v>2.1999999999999999E-2</v>
      </c>
      <c r="O13">
        <f t="shared" si="1"/>
        <v>0.94404308419808214</v>
      </c>
    </row>
    <row r="14" spans="1:15" x14ac:dyDescent="0.25">
      <c r="A14">
        <v>2.7109000000000001E-2</v>
      </c>
      <c r="B14" s="1">
        <v>-3.1782999999999998E-16</v>
      </c>
      <c r="C14">
        <v>2.1333000000000002</v>
      </c>
      <c r="D14">
        <v>3.3596000000000001E-2</v>
      </c>
      <c r="E14">
        <v>0.39906000000000003</v>
      </c>
      <c r="F14">
        <v>0.42746000000000001</v>
      </c>
      <c r="G14">
        <v>1.8790000000000001E-2</v>
      </c>
      <c r="H14">
        <v>1</v>
      </c>
      <c r="I14">
        <v>1.8</v>
      </c>
      <c r="J14">
        <v>1.8</v>
      </c>
      <c r="K14">
        <v>0</v>
      </c>
      <c r="L14">
        <v>75</v>
      </c>
      <c r="N14">
        <f t="shared" si="0"/>
        <v>2.4E-2</v>
      </c>
      <c r="O14">
        <f t="shared" si="1"/>
        <v>0.93406016025220029</v>
      </c>
    </row>
    <row r="15" spans="1:15" x14ac:dyDescent="0.25">
      <c r="A15">
        <v>2.8861999999999999E-2</v>
      </c>
      <c r="B15" s="1">
        <v>-3.0975E-16</v>
      </c>
      <c r="C15">
        <v>2.1103999999999998</v>
      </c>
      <c r="D15">
        <v>3.3584999999999997E-2</v>
      </c>
      <c r="E15">
        <v>0.3997</v>
      </c>
      <c r="F15">
        <v>0.42897999999999997</v>
      </c>
      <c r="G15">
        <v>1.8575000000000001E-2</v>
      </c>
      <c r="H15">
        <v>1</v>
      </c>
      <c r="I15">
        <v>1.95</v>
      </c>
      <c r="J15">
        <v>1.95</v>
      </c>
      <c r="K15">
        <v>0</v>
      </c>
      <c r="L15">
        <v>75</v>
      </c>
      <c r="N15">
        <f t="shared" si="0"/>
        <v>2.5999999999999999E-2</v>
      </c>
      <c r="O15">
        <f t="shared" si="1"/>
        <v>0.92403345155216943</v>
      </c>
    </row>
    <row r="16" spans="1:15" x14ac:dyDescent="0.25">
      <c r="A16">
        <v>3.0615E-2</v>
      </c>
      <c r="B16" s="1">
        <v>-3.0166999999999998E-16</v>
      </c>
      <c r="C16">
        <v>2.0876000000000001</v>
      </c>
      <c r="D16">
        <v>3.3574E-2</v>
      </c>
      <c r="E16">
        <v>0.40034999999999998</v>
      </c>
      <c r="F16">
        <v>0.43049999999999999</v>
      </c>
      <c r="G16">
        <v>1.8359E-2</v>
      </c>
      <c r="H16">
        <v>1</v>
      </c>
      <c r="I16">
        <v>2.1</v>
      </c>
      <c r="J16">
        <v>2.1</v>
      </c>
      <c r="K16">
        <v>0</v>
      </c>
      <c r="L16">
        <v>75</v>
      </c>
      <c r="N16">
        <f t="shared" si="0"/>
        <v>2.8000000000000001E-2</v>
      </c>
      <c r="O16">
        <f t="shared" si="1"/>
        <v>0.91405052760628758</v>
      </c>
    </row>
    <row r="17" spans="1:15" x14ac:dyDescent="0.25">
      <c r="A17">
        <v>3.1954999999999997E-2</v>
      </c>
      <c r="B17" s="1">
        <v>-2.9415000000000001E-16</v>
      </c>
      <c r="C17">
        <v>2.0604</v>
      </c>
      <c r="D17">
        <v>3.3443000000000001E-2</v>
      </c>
      <c r="E17">
        <v>0.40027000000000001</v>
      </c>
      <c r="F17">
        <v>0.43203999999999998</v>
      </c>
      <c r="G17">
        <v>1.8089999999999998E-2</v>
      </c>
      <c r="H17">
        <v>1</v>
      </c>
      <c r="I17">
        <v>2.25</v>
      </c>
      <c r="J17">
        <v>2.25</v>
      </c>
      <c r="K17">
        <v>0</v>
      </c>
      <c r="L17">
        <v>75</v>
      </c>
      <c r="N17">
        <f t="shared" si="0"/>
        <v>0.03</v>
      </c>
      <c r="O17">
        <f t="shared" si="1"/>
        <v>0.90214107447786684</v>
      </c>
    </row>
    <row r="18" spans="1:15" x14ac:dyDescent="0.25">
      <c r="A18">
        <v>3.3277000000000001E-2</v>
      </c>
      <c r="B18" s="1">
        <v>-2.8666000000000001E-16</v>
      </c>
      <c r="C18">
        <v>2.0329000000000002</v>
      </c>
      <c r="D18">
        <v>3.3305000000000001E-2</v>
      </c>
      <c r="E18">
        <v>0.40016000000000002</v>
      </c>
      <c r="F18">
        <v>0.43358000000000002</v>
      </c>
      <c r="G18">
        <v>1.7819000000000002E-2</v>
      </c>
      <c r="H18">
        <v>1</v>
      </c>
      <c r="I18">
        <v>2.4</v>
      </c>
      <c r="J18">
        <v>2.4</v>
      </c>
      <c r="K18">
        <v>0</v>
      </c>
      <c r="L18">
        <v>75</v>
      </c>
      <c r="N18">
        <f t="shared" si="0"/>
        <v>3.2000000000000001E-2</v>
      </c>
      <c r="O18">
        <f t="shared" si="1"/>
        <v>0.89010026708700041</v>
      </c>
    </row>
    <row r="19" spans="1:15" x14ac:dyDescent="0.25">
      <c r="A19">
        <v>3.4598999999999998E-2</v>
      </c>
      <c r="B19" s="1">
        <v>-2.7915999999999998E-16</v>
      </c>
      <c r="C19">
        <v>2.0053999999999998</v>
      </c>
      <c r="D19">
        <v>3.3168000000000003E-2</v>
      </c>
      <c r="E19">
        <v>0.40004000000000001</v>
      </c>
      <c r="F19">
        <v>0.43511</v>
      </c>
      <c r="G19">
        <v>1.7548000000000001E-2</v>
      </c>
      <c r="H19">
        <v>1</v>
      </c>
      <c r="I19">
        <v>2.5499999999999998</v>
      </c>
      <c r="J19">
        <v>2.5499999999999998</v>
      </c>
      <c r="K19">
        <v>0</v>
      </c>
      <c r="L19">
        <v>75</v>
      </c>
      <c r="N19">
        <f t="shared" si="0"/>
        <v>3.3999999999999996E-2</v>
      </c>
      <c r="O19">
        <f t="shared" si="1"/>
        <v>0.87805945969613375</v>
      </c>
    </row>
    <row r="20" spans="1:15" x14ac:dyDescent="0.25">
      <c r="A20">
        <v>3.5921000000000002E-2</v>
      </c>
      <c r="B20" s="1">
        <v>-2.7166999999999999E-16</v>
      </c>
      <c r="C20">
        <v>1.9779</v>
      </c>
      <c r="D20">
        <v>3.3030999999999998E-2</v>
      </c>
      <c r="E20">
        <v>0.39993000000000001</v>
      </c>
      <c r="F20">
        <v>0.43664999999999998</v>
      </c>
      <c r="G20">
        <v>1.7277000000000001E-2</v>
      </c>
      <c r="H20">
        <v>1</v>
      </c>
      <c r="I20">
        <v>2.7</v>
      </c>
      <c r="J20">
        <v>2.7</v>
      </c>
      <c r="K20">
        <v>0</v>
      </c>
      <c r="L20">
        <v>75</v>
      </c>
      <c r="N20">
        <f t="shared" si="0"/>
        <v>3.6000000000000004E-2</v>
      </c>
      <c r="O20">
        <f t="shared" si="1"/>
        <v>0.86601865230526731</v>
      </c>
    </row>
    <row r="21" spans="1:15" x14ac:dyDescent="0.25">
      <c r="A21">
        <v>3.6867999999999998E-2</v>
      </c>
      <c r="B21" s="1">
        <v>-2.6320000000000002E-16</v>
      </c>
      <c r="C21">
        <v>1.948</v>
      </c>
      <c r="D21">
        <v>3.2770000000000001E-2</v>
      </c>
      <c r="E21">
        <v>0.39893000000000001</v>
      </c>
      <c r="F21">
        <v>0.43797000000000003</v>
      </c>
      <c r="G21">
        <v>1.6972000000000001E-2</v>
      </c>
      <c r="H21">
        <v>1</v>
      </c>
      <c r="I21">
        <v>2.85</v>
      </c>
      <c r="J21">
        <v>2.85</v>
      </c>
      <c r="K21">
        <v>0</v>
      </c>
      <c r="L21">
        <v>75</v>
      </c>
      <c r="N21">
        <f t="shared" si="0"/>
        <v>3.7999999999999999E-2</v>
      </c>
      <c r="O21">
        <f t="shared" si="1"/>
        <v>0.85292701081483424</v>
      </c>
    </row>
    <row r="22" spans="1:15" x14ac:dyDescent="0.25">
      <c r="A22">
        <v>3.7697000000000001E-2</v>
      </c>
      <c r="B22" s="1">
        <v>-2.5440999999999998E-16</v>
      </c>
      <c r="C22">
        <v>1.9173</v>
      </c>
      <c r="D22">
        <v>3.2469999999999999E-2</v>
      </c>
      <c r="E22">
        <v>0.39763999999999999</v>
      </c>
      <c r="F22">
        <v>0.43920999999999999</v>
      </c>
      <c r="G22">
        <v>1.6656000000000001E-2</v>
      </c>
      <c r="H22">
        <v>1</v>
      </c>
      <c r="I22">
        <v>3</v>
      </c>
      <c r="J22">
        <v>3</v>
      </c>
      <c r="K22">
        <v>0</v>
      </c>
      <c r="L22">
        <v>75</v>
      </c>
      <c r="N22">
        <f t="shared" si="0"/>
        <v>0.04</v>
      </c>
      <c r="O22">
        <f t="shared" si="1"/>
        <v>0.8394850912912124</v>
      </c>
    </row>
    <row r="23" spans="1:15" x14ac:dyDescent="0.25">
      <c r="A23">
        <v>3.8525999999999998E-2</v>
      </c>
      <c r="B23" s="1">
        <v>-2.4563000000000001E-16</v>
      </c>
      <c r="C23">
        <v>1.8866000000000001</v>
      </c>
      <c r="D23">
        <v>3.2169000000000003E-2</v>
      </c>
      <c r="E23">
        <v>0.39634999999999998</v>
      </c>
      <c r="F23">
        <v>0.44045000000000001</v>
      </c>
      <c r="G23">
        <v>1.6341000000000001E-2</v>
      </c>
      <c r="H23">
        <v>1</v>
      </c>
      <c r="I23">
        <v>3.15</v>
      </c>
      <c r="J23">
        <v>3.15</v>
      </c>
      <c r="K23">
        <v>0</v>
      </c>
      <c r="L23">
        <v>75</v>
      </c>
      <c r="N23">
        <f t="shared" si="0"/>
        <v>4.1999999999999996E-2</v>
      </c>
      <c r="O23">
        <f t="shared" si="1"/>
        <v>0.82604317176759057</v>
      </c>
    </row>
    <row r="24" spans="1:15" x14ac:dyDescent="0.25">
      <c r="A24">
        <v>3.9355000000000001E-2</v>
      </c>
      <c r="B24" s="1">
        <v>-2.3684999999999999E-16</v>
      </c>
      <c r="C24">
        <v>1.8557999999999999</v>
      </c>
      <c r="D24">
        <v>3.1869000000000001E-2</v>
      </c>
      <c r="E24">
        <v>0.39506999999999998</v>
      </c>
      <c r="F24">
        <v>0.44169000000000003</v>
      </c>
      <c r="G24">
        <v>1.6025999999999999E-2</v>
      </c>
      <c r="H24">
        <v>1</v>
      </c>
      <c r="I24">
        <v>3.3</v>
      </c>
      <c r="J24">
        <v>3.3</v>
      </c>
      <c r="K24">
        <v>0</v>
      </c>
      <c r="L24">
        <v>75</v>
      </c>
      <c r="N24">
        <f t="shared" si="0"/>
        <v>4.3999999999999997E-2</v>
      </c>
      <c r="O24">
        <f t="shared" si="1"/>
        <v>0.81255746748981994</v>
      </c>
    </row>
    <row r="25" spans="1:15" x14ac:dyDescent="0.25">
      <c r="A25">
        <v>4.0082E-2</v>
      </c>
      <c r="B25" s="1">
        <v>-2.2813000000000002E-16</v>
      </c>
      <c r="C25">
        <v>1.8248</v>
      </c>
      <c r="D25">
        <v>3.1536000000000002E-2</v>
      </c>
      <c r="E25">
        <v>0.39351000000000003</v>
      </c>
      <c r="F25">
        <v>0.44281999999999999</v>
      </c>
      <c r="G25">
        <v>1.5703999999999999E-2</v>
      </c>
      <c r="H25">
        <v>1</v>
      </c>
      <c r="I25">
        <v>3.45</v>
      </c>
      <c r="J25">
        <v>3.45</v>
      </c>
      <c r="K25">
        <v>0</v>
      </c>
      <c r="L25">
        <v>75</v>
      </c>
      <c r="N25">
        <f t="shared" si="0"/>
        <v>4.5999999999999999E-2</v>
      </c>
      <c r="O25">
        <f t="shared" si="1"/>
        <v>0.79898419370375229</v>
      </c>
    </row>
    <row r="26" spans="1:15" x14ac:dyDescent="0.25">
      <c r="A26">
        <v>4.0398999999999997E-2</v>
      </c>
      <c r="B26" s="1">
        <v>-2.197E-16</v>
      </c>
      <c r="C26">
        <v>1.7923</v>
      </c>
      <c r="D26">
        <v>3.1071000000000001E-2</v>
      </c>
      <c r="E26">
        <v>0.39083000000000001</v>
      </c>
      <c r="F26">
        <v>0.44346999999999998</v>
      </c>
      <c r="G26">
        <v>1.5358E-2</v>
      </c>
      <c r="H26">
        <v>1</v>
      </c>
      <c r="I26">
        <v>3.6</v>
      </c>
      <c r="J26">
        <v>3.6</v>
      </c>
      <c r="K26">
        <v>0</v>
      </c>
      <c r="L26">
        <v>75</v>
      </c>
      <c r="N26">
        <f t="shared" si="0"/>
        <v>4.8000000000000001E-2</v>
      </c>
      <c r="O26">
        <f t="shared" si="1"/>
        <v>0.78475414860545556</v>
      </c>
    </row>
    <row r="27" spans="1:15" x14ac:dyDescent="0.25">
      <c r="A27">
        <v>4.0715000000000001E-2</v>
      </c>
      <c r="B27" s="1">
        <v>-2.1126000000000001E-16</v>
      </c>
      <c r="C27">
        <v>1.7598</v>
      </c>
      <c r="D27">
        <v>3.0605E-2</v>
      </c>
      <c r="E27">
        <v>0.38815</v>
      </c>
      <c r="F27">
        <v>0.44412000000000001</v>
      </c>
      <c r="G27">
        <v>1.5013E-2</v>
      </c>
      <c r="H27">
        <v>1</v>
      </c>
      <c r="I27">
        <v>3.75</v>
      </c>
      <c r="J27">
        <v>3.75</v>
      </c>
      <c r="K27">
        <v>0</v>
      </c>
      <c r="L27">
        <v>75</v>
      </c>
      <c r="N27">
        <f t="shared" si="0"/>
        <v>0.05</v>
      </c>
      <c r="O27">
        <f t="shared" si="1"/>
        <v>0.77052410350715883</v>
      </c>
    </row>
    <row r="28" spans="1:15" x14ac:dyDescent="0.25">
      <c r="A28">
        <v>4.1031999999999999E-2</v>
      </c>
      <c r="B28" s="1">
        <v>-2.0283000000000001E-16</v>
      </c>
      <c r="C28">
        <v>1.7273000000000001</v>
      </c>
      <c r="D28">
        <v>3.014E-2</v>
      </c>
      <c r="E28">
        <v>0.38546999999999998</v>
      </c>
      <c r="F28">
        <v>0.44477</v>
      </c>
      <c r="G28">
        <v>1.4666999999999999E-2</v>
      </c>
      <c r="H28">
        <v>1</v>
      </c>
      <c r="I28">
        <v>3.9</v>
      </c>
      <c r="J28">
        <v>3.9</v>
      </c>
      <c r="K28">
        <v>0</v>
      </c>
      <c r="L28">
        <v>75</v>
      </c>
      <c r="N28">
        <f t="shared" si="0"/>
        <v>5.1999999999999998E-2</v>
      </c>
      <c r="O28">
        <f t="shared" si="1"/>
        <v>0.75629405840886199</v>
      </c>
    </row>
    <row r="29" spans="1:15" x14ac:dyDescent="0.25">
      <c r="A29">
        <v>4.1348000000000003E-2</v>
      </c>
      <c r="B29" s="1">
        <v>-1.9438999999999999E-16</v>
      </c>
      <c r="C29">
        <v>1.6948000000000001</v>
      </c>
      <c r="D29">
        <v>2.9675E-2</v>
      </c>
      <c r="E29">
        <v>0.38279999999999997</v>
      </c>
      <c r="F29">
        <v>0.44541999999999998</v>
      </c>
      <c r="G29">
        <v>1.4321E-2</v>
      </c>
      <c r="H29">
        <v>1</v>
      </c>
      <c r="I29">
        <v>4.05</v>
      </c>
      <c r="J29">
        <v>4.05</v>
      </c>
      <c r="K29">
        <v>0</v>
      </c>
      <c r="L29">
        <v>75</v>
      </c>
      <c r="N29">
        <f t="shared" si="0"/>
        <v>5.3999999999999999E-2</v>
      </c>
      <c r="O29">
        <f t="shared" si="1"/>
        <v>0.74206401331056526</v>
      </c>
    </row>
    <row r="30" spans="1:15" x14ac:dyDescent="0.25">
      <c r="A30">
        <v>4.1543999999999998E-2</v>
      </c>
      <c r="B30" s="1">
        <v>-1.865E-16</v>
      </c>
      <c r="C30">
        <v>1.6621999999999999</v>
      </c>
      <c r="D30">
        <v>2.9177999999999999E-2</v>
      </c>
      <c r="E30">
        <v>0.37978000000000001</v>
      </c>
      <c r="F30">
        <v>0.44588</v>
      </c>
      <c r="G30">
        <v>1.3972E-2</v>
      </c>
      <c r="H30">
        <v>1</v>
      </c>
      <c r="I30">
        <v>4.2</v>
      </c>
      <c r="J30">
        <v>4.2</v>
      </c>
      <c r="K30">
        <v>0</v>
      </c>
      <c r="L30">
        <v>75</v>
      </c>
      <c r="N30">
        <f t="shared" si="0"/>
        <v>5.6000000000000001E-2</v>
      </c>
      <c r="O30">
        <f t="shared" si="1"/>
        <v>0.72779018345811985</v>
      </c>
    </row>
    <row r="31" spans="1:15" x14ac:dyDescent="0.25">
      <c r="A31">
        <v>4.1366E-2</v>
      </c>
      <c r="B31" s="1">
        <v>-1.8028999999999999E-16</v>
      </c>
      <c r="C31">
        <v>1.6293</v>
      </c>
      <c r="D31">
        <v>2.8582E-2</v>
      </c>
      <c r="E31">
        <v>0.37573000000000001</v>
      </c>
      <c r="F31">
        <v>0.44571</v>
      </c>
      <c r="G31">
        <v>1.3611E-2</v>
      </c>
      <c r="H31">
        <v>1</v>
      </c>
      <c r="I31">
        <v>4.3499999999999996</v>
      </c>
      <c r="J31">
        <v>4.3499999999999996</v>
      </c>
      <c r="K31">
        <v>0</v>
      </c>
      <c r="L31">
        <v>75</v>
      </c>
      <c r="N31">
        <f t="shared" si="0"/>
        <v>5.7999999999999996E-2</v>
      </c>
      <c r="O31">
        <f t="shared" si="1"/>
        <v>0.71338499934322863</v>
      </c>
    </row>
    <row r="32" spans="1:15" x14ac:dyDescent="0.25">
      <c r="A32">
        <v>4.1188000000000002E-2</v>
      </c>
      <c r="B32" s="1">
        <v>-1.7408000000000001E-16</v>
      </c>
      <c r="C32">
        <v>1.5965</v>
      </c>
      <c r="D32">
        <v>2.7987000000000001E-2</v>
      </c>
      <c r="E32">
        <v>0.37167</v>
      </c>
      <c r="F32">
        <v>0.44552999999999998</v>
      </c>
      <c r="G32">
        <v>1.325E-2</v>
      </c>
      <c r="H32">
        <v>1</v>
      </c>
      <c r="I32">
        <v>4.5</v>
      </c>
      <c r="J32">
        <v>4.5</v>
      </c>
      <c r="K32">
        <v>0</v>
      </c>
      <c r="L32">
        <v>75</v>
      </c>
      <c r="N32">
        <f t="shared" si="0"/>
        <v>0.06</v>
      </c>
      <c r="O32">
        <f t="shared" si="1"/>
        <v>0.69902359998248609</v>
      </c>
    </row>
    <row r="33" spans="1:15" x14ac:dyDescent="0.25">
      <c r="A33">
        <v>4.1009999999999998E-2</v>
      </c>
      <c r="B33" s="1">
        <v>-1.6787E-16</v>
      </c>
      <c r="C33">
        <v>1.5636000000000001</v>
      </c>
      <c r="D33">
        <v>2.7390999999999999E-2</v>
      </c>
      <c r="E33">
        <v>0.36760999999999999</v>
      </c>
      <c r="F33">
        <v>0.44535999999999998</v>
      </c>
      <c r="G33">
        <v>1.2888999999999999E-2</v>
      </c>
      <c r="H33">
        <v>1</v>
      </c>
      <c r="I33">
        <v>4.6500000000000004</v>
      </c>
      <c r="J33">
        <v>4.6500000000000004</v>
      </c>
      <c r="K33">
        <v>0</v>
      </c>
      <c r="L33">
        <v>75</v>
      </c>
      <c r="N33">
        <f t="shared" si="0"/>
        <v>6.2000000000000006E-2</v>
      </c>
      <c r="O33">
        <f t="shared" si="1"/>
        <v>0.68461841586759498</v>
      </c>
    </row>
    <row r="34" spans="1:15" x14ac:dyDescent="0.25">
      <c r="A34">
        <v>4.0830999999999999E-2</v>
      </c>
      <c r="B34" s="1">
        <v>-1.6167E-16</v>
      </c>
      <c r="C34">
        <v>1.5306999999999999</v>
      </c>
      <c r="D34">
        <v>2.6794999999999999E-2</v>
      </c>
      <c r="E34">
        <v>0.36355999999999999</v>
      </c>
      <c r="F34">
        <v>0.44518999999999997</v>
      </c>
      <c r="G34">
        <v>1.2527999999999999E-2</v>
      </c>
      <c r="H34">
        <v>1</v>
      </c>
      <c r="I34">
        <v>4.8</v>
      </c>
      <c r="J34">
        <v>4.8</v>
      </c>
      <c r="K34">
        <v>0</v>
      </c>
      <c r="L34">
        <v>75</v>
      </c>
      <c r="N34">
        <f t="shared" si="0"/>
        <v>6.4000000000000001E-2</v>
      </c>
      <c r="O34">
        <f t="shared" si="1"/>
        <v>0.67021323175270364</v>
      </c>
    </row>
    <row r="35" spans="1:15" x14ac:dyDescent="0.25">
      <c r="A35">
        <v>4.0653000000000002E-2</v>
      </c>
      <c r="B35" s="1">
        <v>-1.5545999999999999E-16</v>
      </c>
      <c r="C35">
        <v>1.4978</v>
      </c>
      <c r="D35">
        <v>2.6200000000000001E-2</v>
      </c>
      <c r="E35">
        <v>0.35949999999999999</v>
      </c>
      <c r="F35">
        <v>0.44502000000000003</v>
      </c>
      <c r="G35">
        <v>1.2168E-2</v>
      </c>
      <c r="H35">
        <v>1</v>
      </c>
      <c r="I35">
        <v>4.95</v>
      </c>
      <c r="J35">
        <v>4.95</v>
      </c>
      <c r="K35">
        <v>0</v>
      </c>
      <c r="L35">
        <v>75</v>
      </c>
      <c r="N35">
        <f t="shared" si="0"/>
        <v>6.6000000000000003E-2</v>
      </c>
      <c r="O35">
        <f t="shared" si="1"/>
        <v>0.65580804763781253</v>
      </c>
    </row>
    <row r="36" spans="1:15" x14ac:dyDescent="0.25">
      <c r="A36">
        <v>4.0087999999999999E-2</v>
      </c>
      <c r="B36" s="1">
        <v>-1.5099999999999999E-16</v>
      </c>
      <c r="C36">
        <v>1.4657</v>
      </c>
      <c r="D36">
        <v>2.5541999999999999E-2</v>
      </c>
      <c r="E36">
        <v>0.35444999999999999</v>
      </c>
      <c r="F36">
        <v>0.44401000000000002</v>
      </c>
      <c r="G36">
        <v>1.1808000000000001E-2</v>
      </c>
      <c r="H36">
        <v>1</v>
      </c>
      <c r="I36">
        <v>5.0999999999999996</v>
      </c>
      <c r="J36">
        <v>5.0999999999999996</v>
      </c>
      <c r="K36">
        <v>0</v>
      </c>
      <c r="L36">
        <v>75</v>
      </c>
      <c r="N36">
        <f t="shared" si="0"/>
        <v>6.7999999999999991E-2</v>
      </c>
      <c r="O36">
        <f t="shared" si="1"/>
        <v>0.64175314155611018</v>
      </c>
    </row>
    <row r="37" spans="1:15" x14ac:dyDescent="0.25">
      <c r="A37">
        <v>3.9461999999999997E-2</v>
      </c>
      <c r="B37" s="1">
        <v>-1.4682000000000001E-16</v>
      </c>
      <c r="C37">
        <v>1.4336</v>
      </c>
      <c r="D37">
        <v>2.4874E-2</v>
      </c>
      <c r="E37">
        <v>0.34922999999999998</v>
      </c>
      <c r="F37">
        <v>0.44285999999999998</v>
      </c>
      <c r="G37">
        <v>1.1449000000000001E-2</v>
      </c>
      <c r="H37">
        <v>1</v>
      </c>
      <c r="I37">
        <v>5.25</v>
      </c>
      <c r="J37">
        <v>5.25</v>
      </c>
      <c r="K37">
        <v>0</v>
      </c>
      <c r="L37">
        <v>75</v>
      </c>
      <c r="N37">
        <f t="shared" si="0"/>
        <v>7.0000000000000007E-2</v>
      </c>
      <c r="O37">
        <f t="shared" si="1"/>
        <v>0.62769823547440784</v>
      </c>
    </row>
    <row r="38" spans="1:15" x14ac:dyDescent="0.25">
      <c r="A38">
        <v>3.8836000000000002E-2</v>
      </c>
      <c r="B38" s="1">
        <v>-1.4264000000000001E-16</v>
      </c>
      <c r="C38">
        <v>1.4015</v>
      </c>
      <c r="D38">
        <v>2.4206999999999999E-2</v>
      </c>
      <c r="E38">
        <v>0.34401999999999999</v>
      </c>
      <c r="F38">
        <v>0.44170999999999999</v>
      </c>
      <c r="G38">
        <v>1.1089E-2</v>
      </c>
      <c r="H38">
        <v>1</v>
      </c>
      <c r="I38">
        <v>5.4</v>
      </c>
      <c r="J38">
        <v>5.4</v>
      </c>
      <c r="K38">
        <v>0</v>
      </c>
      <c r="L38">
        <v>75</v>
      </c>
      <c r="N38">
        <f t="shared" si="0"/>
        <v>7.2000000000000008E-2</v>
      </c>
      <c r="O38">
        <f t="shared" si="1"/>
        <v>0.61364332939270538</v>
      </c>
    </row>
    <row r="39" spans="1:15" x14ac:dyDescent="0.25">
      <c r="A39">
        <v>3.8209E-2</v>
      </c>
      <c r="B39" s="1">
        <v>-1.3845000000000001E-16</v>
      </c>
      <c r="C39">
        <v>1.3694</v>
      </c>
      <c r="D39">
        <v>2.3539000000000001E-2</v>
      </c>
      <c r="E39">
        <v>0.33881</v>
      </c>
      <c r="F39">
        <v>0.44056000000000001</v>
      </c>
      <c r="G39">
        <v>1.073E-2</v>
      </c>
      <c r="H39">
        <v>1</v>
      </c>
      <c r="I39">
        <v>5.55</v>
      </c>
      <c r="J39">
        <v>5.55</v>
      </c>
      <c r="K39">
        <v>0</v>
      </c>
      <c r="L39">
        <v>75</v>
      </c>
      <c r="N39">
        <f t="shared" si="0"/>
        <v>7.3999999999999996E-2</v>
      </c>
      <c r="O39">
        <f t="shared" si="1"/>
        <v>0.59958842331100304</v>
      </c>
    </row>
    <row r="40" spans="1:15" x14ac:dyDescent="0.25">
      <c r="A40">
        <v>3.7582999999999998E-2</v>
      </c>
      <c r="B40" s="1">
        <v>-1.3427000000000001E-16</v>
      </c>
      <c r="C40">
        <v>1.3372999999999999</v>
      </c>
      <c r="D40">
        <v>2.2872E-2</v>
      </c>
      <c r="E40">
        <v>0.33359</v>
      </c>
      <c r="F40">
        <v>0.43941999999999998</v>
      </c>
      <c r="G40">
        <v>1.0370000000000001E-2</v>
      </c>
      <c r="H40">
        <v>1</v>
      </c>
      <c r="I40">
        <v>5.7</v>
      </c>
      <c r="J40">
        <v>5.7</v>
      </c>
      <c r="K40">
        <v>0</v>
      </c>
      <c r="L40">
        <v>75</v>
      </c>
      <c r="N40">
        <f t="shared" si="0"/>
        <v>7.5999999999999998E-2</v>
      </c>
      <c r="O40">
        <f t="shared" si="1"/>
        <v>0.58553351722930069</v>
      </c>
    </row>
    <row r="41" spans="1:15" x14ac:dyDescent="0.25">
      <c r="A41">
        <v>3.6949999999999997E-2</v>
      </c>
      <c r="B41" s="1">
        <v>-1.3009000000000001E-16</v>
      </c>
      <c r="C41">
        <v>1.3052999999999999</v>
      </c>
      <c r="D41">
        <v>2.2204000000000002E-2</v>
      </c>
      <c r="E41">
        <v>0.32837</v>
      </c>
      <c r="F41">
        <v>0.43824999999999997</v>
      </c>
      <c r="G41">
        <v>1.0011000000000001E-2</v>
      </c>
      <c r="H41">
        <v>1</v>
      </c>
      <c r="I41">
        <v>5.85</v>
      </c>
      <c r="J41">
        <v>5.85</v>
      </c>
      <c r="K41">
        <v>0</v>
      </c>
      <c r="L41">
        <v>75</v>
      </c>
      <c r="N41">
        <f t="shared" si="0"/>
        <v>7.8E-2</v>
      </c>
      <c r="O41">
        <f t="shared" si="1"/>
        <v>0.57152239590174692</v>
      </c>
    </row>
    <row r="42" spans="1:15" x14ac:dyDescent="0.25">
      <c r="A42">
        <v>3.5943000000000003E-2</v>
      </c>
      <c r="B42" s="1">
        <v>-1.2612999999999999E-16</v>
      </c>
      <c r="C42">
        <v>1.2749999999999999</v>
      </c>
      <c r="D42">
        <v>2.1530000000000001E-2</v>
      </c>
      <c r="E42">
        <v>0.32235999999999998</v>
      </c>
      <c r="F42">
        <v>0.43604999999999999</v>
      </c>
      <c r="G42">
        <v>9.6694999999999993E-3</v>
      </c>
      <c r="H42">
        <v>1</v>
      </c>
      <c r="I42">
        <v>6</v>
      </c>
      <c r="J42">
        <v>6</v>
      </c>
      <c r="K42">
        <v>0</v>
      </c>
      <c r="L42">
        <v>75</v>
      </c>
      <c r="N42">
        <f t="shared" si="0"/>
        <v>0.08</v>
      </c>
      <c r="O42">
        <f t="shared" si="1"/>
        <v>0.55825561539471946</v>
      </c>
    </row>
    <row r="43" spans="1:15" x14ac:dyDescent="0.25">
      <c r="A43">
        <v>3.4937000000000003E-2</v>
      </c>
      <c r="B43" s="1">
        <v>-1.2217E-16</v>
      </c>
      <c r="C43">
        <v>1.2445999999999999</v>
      </c>
      <c r="D43">
        <v>2.0856E-2</v>
      </c>
      <c r="E43">
        <v>0.31635000000000002</v>
      </c>
      <c r="F43">
        <v>0.43386000000000002</v>
      </c>
      <c r="G43">
        <v>9.3276999999999995E-3</v>
      </c>
      <c r="H43">
        <v>1</v>
      </c>
      <c r="I43">
        <v>6.15</v>
      </c>
      <c r="J43">
        <v>6.15</v>
      </c>
      <c r="K43">
        <v>0</v>
      </c>
      <c r="L43">
        <v>75</v>
      </c>
      <c r="N43">
        <f t="shared" si="0"/>
        <v>8.2000000000000003E-2</v>
      </c>
      <c r="O43">
        <f t="shared" si="1"/>
        <v>0.54494505013354344</v>
      </c>
    </row>
    <row r="44" spans="1:15" x14ac:dyDescent="0.25">
      <c r="A44">
        <v>3.3931000000000003E-2</v>
      </c>
      <c r="B44" s="1">
        <v>-1.1821E-16</v>
      </c>
      <c r="C44">
        <v>1.2142999999999999</v>
      </c>
      <c r="D44">
        <v>2.0183E-2</v>
      </c>
      <c r="E44">
        <v>0.31035000000000001</v>
      </c>
      <c r="F44">
        <v>0.43165999999999999</v>
      </c>
      <c r="G44">
        <v>8.9858999999999998E-3</v>
      </c>
      <c r="H44">
        <v>1</v>
      </c>
      <c r="I44">
        <v>6.3</v>
      </c>
      <c r="J44">
        <v>6.3</v>
      </c>
      <c r="K44">
        <v>0</v>
      </c>
      <c r="L44">
        <v>75</v>
      </c>
      <c r="N44">
        <f t="shared" si="0"/>
        <v>8.3999999999999991E-2</v>
      </c>
      <c r="O44">
        <f t="shared" si="1"/>
        <v>0.53167826962651599</v>
      </c>
    </row>
    <row r="45" spans="1:15" x14ac:dyDescent="0.25">
      <c r="A45">
        <v>3.2924000000000002E-2</v>
      </c>
      <c r="B45" s="1">
        <v>-1.1424000000000001E-16</v>
      </c>
      <c r="C45">
        <v>1.1839999999999999</v>
      </c>
      <c r="D45">
        <v>1.9508999999999999E-2</v>
      </c>
      <c r="E45">
        <v>0.30434</v>
      </c>
      <c r="F45">
        <v>0.42946000000000001</v>
      </c>
      <c r="G45">
        <v>8.6440000000000006E-3</v>
      </c>
      <c r="H45">
        <v>1</v>
      </c>
      <c r="I45">
        <v>6.45</v>
      </c>
      <c r="J45">
        <v>6.45</v>
      </c>
      <c r="K45">
        <v>0</v>
      </c>
      <c r="L45">
        <v>75</v>
      </c>
      <c r="N45">
        <f t="shared" si="0"/>
        <v>8.6000000000000007E-2</v>
      </c>
      <c r="O45">
        <f t="shared" si="1"/>
        <v>0.51841148911948853</v>
      </c>
    </row>
    <row r="46" spans="1:15" x14ac:dyDescent="0.25">
      <c r="A46">
        <v>3.1918000000000002E-2</v>
      </c>
      <c r="B46" s="1">
        <v>-1.1028E-16</v>
      </c>
      <c r="C46">
        <v>1.1536</v>
      </c>
      <c r="D46">
        <v>1.8835000000000001E-2</v>
      </c>
      <c r="E46">
        <v>0.29833999999999999</v>
      </c>
      <c r="F46">
        <v>0.42726999999999998</v>
      </c>
      <c r="G46">
        <v>8.3021999999999992E-3</v>
      </c>
      <c r="H46">
        <v>1</v>
      </c>
      <c r="I46">
        <v>6.6</v>
      </c>
      <c r="J46">
        <v>6.6</v>
      </c>
      <c r="K46">
        <v>0</v>
      </c>
      <c r="L46">
        <v>75</v>
      </c>
      <c r="N46">
        <f t="shared" si="0"/>
        <v>8.7999999999999995E-2</v>
      </c>
      <c r="O46">
        <f t="shared" si="1"/>
        <v>0.50510092385831251</v>
      </c>
    </row>
    <row r="47" spans="1:15" x14ac:dyDescent="0.25">
      <c r="A47">
        <v>3.0911000000000001E-2</v>
      </c>
      <c r="B47" s="1">
        <v>-1.0632E-16</v>
      </c>
      <c r="C47">
        <v>1.1233</v>
      </c>
      <c r="D47">
        <v>1.8162000000000001E-2</v>
      </c>
      <c r="E47">
        <v>0.29232999999999998</v>
      </c>
      <c r="F47">
        <v>0.42507</v>
      </c>
      <c r="G47">
        <v>7.9603999999999994E-3</v>
      </c>
      <c r="H47">
        <v>1</v>
      </c>
      <c r="I47">
        <v>6.75</v>
      </c>
      <c r="J47">
        <v>6.75</v>
      </c>
      <c r="K47">
        <v>0</v>
      </c>
      <c r="L47">
        <v>75</v>
      </c>
      <c r="N47">
        <f t="shared" si="0"/>
        <v>0.09</v>
      </c>
      <c r="O47">
        <f t="shared" si="1"/>
        <v>0.49183414335128506</v>
      </c>
    </row>
    <row r="48" spans="1:15" x14ac:dyDescent="0.25">
      <c r="A48">
        <v>2.9704000000000001E-2</v>
      </c>
      <c r="B48" s="1">
        <v>-1.0209E-16</v>
      </c>
      <c r="C48">
        <v>1.0946</v>
      </c>
      <c r="D48">
        <v>1.7521999999999999E-2</v>
      </c>
      <c r="E48">
        <v>0.28606999999999999</v>
      </c>
      <c r="F48">
        <v>0.42216999999999999</v>
      </c>
      <c r="G48">
        <v>7.639E-3</v>
      </c>
      <c r="H48">
        <v>1</v>
      </c>
      <c r="I48">
        <v>6.9</v>
      </c>
      <c r="J48">
        <v>6.9</v>
      </c>
      <c r="K48">
        <v>0</v>
      </c>
      <c r="L48">
        <v>75</v>
      </c>
      <c r="N48">
        <f t="shared" si="0"/>
        <v>9.1999999999999998E-2</v>
      </c>
      <c r="O48">
        <f t="shared" si="1"/>
        <v>0.4792679189106353</v>
      </c>
    </row>
    <row r="49" spans="1:15" x14ac:dyDescent="0.25">
      <c r="A49">
        <v>2.8398E-2</v>
      </c>
      <c r="B49" s="1">
        <v>-9.7741999999999997E-17</v>
      </c>
      <c r="C49">
        <v>1.0667</v>
      </c>
      <c r="D49">
        <v>1.6899999999999998E-2</v>
      </c>
      <c r="E49">
        <v>0.27968999999999999</v>
      </c>
      <c r="F49">
        <v>0.41892000000000001</v>
      </c>
      <c r="G49">
        <v>7.3274999999999998E-3</v>
      </c>
      <c r="H49">
        <v>1</v>
      </c>
      <c r="I49">
        <v>7.05</v>
      </c>
      <c r="J49">
        <v>7.05</v>
      </c>
      <c r="K49">
        <v>0</v>
      </c>
      <c r="L49">
        <v>75</v>
      </c>
      <c r="N49">
        <f t="shared" si="0"/>
        <v>9.4E-2</v>
      </c>
      <c r="O49">
        <f t="shared" si="1"/>
        <v>0.46705197250317437</v>
      </c>
    </row>
    <row r="50" spans="1:15" x14ac:dyDescent="0.25">
      <c r="A50">
        <v>2.7092999999999999E-2</v>
      </c>
      <c r="B50" s="1">
        <v>-9.339E-17</v>
      </c>
      <c r="C50">
        <v>1.0387999999999999</v>
      </c>
      <c r="D50">
        <v>1.6278000000000001E-2</v>
      </c>
      <c r="E50">
        <v>0.27332000000000001</v>
      </c>
      <c r="F50">
        <v>0.41566999999999998</v>
      </c>
      <c r="G50">
        <v>7.0159999999999997E-3</v>
      </c>
      <c r="H50">
        <v>1</v>
      </c>
      <c r="I50">
        <v>7.2</v>
      </c>
      <c r="J50">
        <v>7.2</v>
      </c>
      <c r="K50">
        <v>0</v>
      </c>
      <c r="L50">
        <v>75</v>
      </c>
      <c r="N50">
        <f t="shared" si="0"/>
        <v>9.6000000000000002E-2</v>
      </c>
      <c r="O50">
        <f t="shared" si="1"/>
        <v>0.45483602609571344</v>
      </c>
    </row>
    <row r="51" spans="1:15" x14ac:dyDescent="0.25">
      <c r="A51">
        <v>2.5787000000000001E-2</v>
      </c>
      <c r="B51" s="1">
        <v>-8.9038000000000003E-17</v>
      </c>
      <c r="C51">
        <v>1.0108999999999999</v>
      </c>
      <c r="D51">
        <v>1.5654999999999999E-2</v>
      </c>
      <c r="E51">
        <v>0.26694000000000001</v>
      </c>
      <c r="F51">
        <v>0.41242000000000001</v>
      </c>
      <c r="G51">
        <v>6.7045000000000004E-3</v>
      </c>
      <c r="H51">
        <v>1</v>
      </c>
      <c r="I51">
        <v>7.35</v>
      </c>
      <c r="J51">
        <v>7.35</v>
      </c>
      <c r="K51">
        <v>0</v>
      </c>
      <c r="L51">
        <v>75</v>
      </c>
      <c r="N51">
        <f t="shared" si="0"/>
        <v>9.799999999999999E-2</v>
      </c>
      <c r="O51">
        <f t="shared" si="1"/>
        <v>0.44262007968825251</v>
      </c>
    </row>
    <row r="52" spans="1:15" x14ac:dyDescent="0.25">
      <c r="A52">
        <v>2.4480999999999999E-2</v>
      </c>
      <c r="B52" s="1">
        <v>-8.4685999999999995E-17</v>
      </c>
      <c r="C52">
        <v>0.98297000000000001</v>
      </c>
      <c r="D52">
        <v>1.5032999999999999E-2</v>
      </c>
      <c r="E52">
        <v>0.26056000000000001</v>
      </c>
      <c r="F52">
        <v>0.40916999999999998</v>
      </c>
      <c r="G52">
        <v>6.3930000000000002E-3</v>
      </c>
      <c r="H52">
        <v>1</v>
      </c>
      <c r="I52">
        <v>7.5</v>
      </c>
      <c r="J52">
        <v>7.5</v>
      </c>
      <c r="K52">
        <v>0</v>
      </c>
      <c r="L52">
        <v>75</v>
      </c>
      <c r="N52">
        <f t="shared" si="0"/>
        <v>0.1</v>
      </c>
      <c r="O52">
        <f t="shared" si="1"/>
        <v>0.43039099785454704</v>
      </c>
    </row>
    <row r="53" spans="1:15" x14ac:dyDescent="0.25">
      <c r="A53">
        <v>2.3175999999999999E-2</v>
      </c>
      <c r="B53" s="1">
        <v>-8.0333999999999998E-17</v>
      </c>
      <c r="C53">
        <v>0.95506000000000002</v>
      </c>
      <c r="D53">
        <v>1.4409999999999999E-2</v>
      </c>
      <c r="E53">
        <v>0.25418000000000002</v>
      </c>
      <c r="F53">
        <v>0.40592</v>
      </c>
      <c r="G53">
        <v>6.0816000000000004E-3</v>
      </c>
      <c r="H53">
        <v>1</v>
      </c>
      <c r="I53">
        <v>7.65</v>
      </c>
      <c r="J53">
        <v>7.65</v>
      </c>
      <c r="K53">
        <v>0</v>
      </c>
      <c r="L53">
        <v>75</v>
      </c>
      <c r="N53">
        <f t="shared" si="0"/>
        <v>0.10200000000000001</v>
      </c>
      <c r="O53">
        <f t="shared" si="1"/>
        <v>0.41817067297167126</v>
      </c>
    </row>
    <row r="54" spans="1:15" x14ac:dyDescent="0.25">
      <c r="A54">
        <v>2.1870000000000001E-2</v>
      </c>
      <c r="B54" s="1">
        <v>-7.5982000000000001E-17</v>
      </c>
      <c r="C54">
        <v>0.92715999999999998</v>
      </c>
      <c r="D54">
        <v>1.3788E-2</v>
      </c>
      <c r="E54">
        <v>0.24779999999999999</v>
      </c>
      <c r="F54">
        <v>0.40266999999999997</v>
      </c>
      <c r="G54">
        <v>5.7701000000000002E-3</v>
      </c>
      <c r="H54">
        <v>1</v>
      </c>
      <c r="I54">
        <v>7.8</v>
      </c>
      <c r="J54">
        <v>7.8</v>
      </c>
      <c r="K54">
        <v>0</v>
      </c>
      <c r="L54">
        <v>75</v>
      </c>
      <c r="N54">
        <f t="shared" si="0"/>
        <v>0.104</v>
      </c>
      <c r="O54">
        <f t="shared" si="1"/>
        <v>0.40595472656421033</v>
      </c>
    </row>
    <row r="55" spans="1:15" x14ac:dyDescent="0.25">
      <c r="A55">
        <v>2.0393999999999999E-2</v>
      </c>
      <c r="B55" s="1">
        <v>-7.1853000000000001E-17</v>
      </c>
      <c r="C55">
        <v>0.90151000000000003</v>
      </c>
      <c r="D55">
        <v>1.3236E-2</v>
      </c>
      <c r="E55">
        <v>0.24143999999999999</v>
      </c>
      <c r="F55">
        <v>0.39863999999999999</v>
      </c>
      <c r="G55">
        <v>5.4884E-3</v>
      </c>
      <c r="H55">
        <v>1</v>
      </c>
      <c r="I55">
        <v>7.95</v>
      </c>
      <c r="J55">
        <v>7.95</v>
      </c>
      <c r="K55">
        <v>0</v>
      </c>
      <c r="L55">
        <v>75</v>
      </c>
      <c r="N55">
        <f t="shared" si="0"/>
        <v>0.106</v>
      </c>
      <c r="O55">
        <f t="shared" si="1"/>
        <v>0.39472393712509307</v>
      </c>
    </row>
    <row r="56" spans="1:15" x14ac:dyDescent="0.25">
      <c r="A56">
        <v>1.8870999999999999E-2</v>
      </c>
      <c r="B56" s="1">
        <v>-6.7788000000000003E-17</v>
      </c>
      <c r="C56">
        <v>0.87648999999999999</v>
      </c>
      <c r="D56">
        <v>1.2704999999999999E-2</v>
      </c>
      <c r="E56">
        <v>0.23508999999999999</v>
      </c>
      <c r="F56">
        <v>0.39439999999999997</v>
      </c>
      <c r="G56">
        <v>5.2151999999999997E-3</v>
      </c>
      <c r="H56">
        <v>1</v>
      </c>
      <c r="I56">
        <v>8.1</v>
      </c>
      <c r="J56">
        <v>8.1</v>
      </c>
      <c r="K56">
        <v>0</v>
      </c>
      <c r="L56">
        <v>75</v>
      </c>
      <c r="N56">
        <f t="shared" si="0"/>
        <v>0.108</v>
      </c>
      <c r="O56">
        <f t="shared" si="1"/>
        <v>0.38376899163711192</v>
      </c>
    </row>
    <row r="57" spans="1:15" x14ac:dyDescent="0.25">
      <c r="A57">
        <v>1.7347000000000001E-2</v>
      </c>
      <c r="B57" s="1">
        <v>-6.3722E-17</v>
      </c>
      <c r="C57">
        <v>0.85146999999999995</v>
      </c>
      <c r="D57">
        <v>1.2173E-2</v>
      </c>
      <c r="E57">
        <v>0.22875000000000001</v>
      </c>
      <c r="F57">
        <v>0.39015</v>
      </c>
      <c r="G57">
        <v>4.9418999999999999E-3</v>
      </c>
      <c r="H57">
        <v>1</v>
      </c>
      <c r="I57">
        <v>8.25</v>
      </c>
      <c r="J57">
        <v>8.25</v>
      </c>
      <c r="K57">
        <v>0</v>
      </c>
      <c r="L57">
        <v>75</v>
      </c>
      <c r="N57">
        <f t="shared" si="0"/>
        <v>0.11</v>
      </c>
      <c r="O57">
        <f t="shared" si="1"/>
        <v>0.37281404614913083</v>
      </c>
    </row>
    <row r="58" spans="1:15" x14ac:dyDescent="0.25">
      <c r="A58">
        <v>1.5823E-2</v>
      </c>
      <c r="B58" s="1">
        <v>-5.9655999999999997E-17</v>
      </c>
      <c r="C58">
        <v>0.82645999999999997</v>
      </c>
      <c r="D58">
        <v>1.1641E-2</v>
      </c>
      <c r="E58">
        <v>0.22239999999999999</v>
      </c>
      <c r="F58">
        <v>0.38590000000000002</v>
      </c>
      <c r="G58">
        <v>4.6686000000000002E-3</v>
      </c>
      <c r="H58">
        <v>1</v>
      </c>
      <c r="I58">
        <v>8.4</v>
      </c>
      <c r="J58">
        <v>8.4</v>
      </c>
      <c r="K58">
        <v>0</v>
      </c>
      <c r="L58">
        <v>75</v>
      </c>
      <c r="N58">
        <f t="shared" si="0"/>
        <v>0.112</v>
      </c>
      <c r="O58">
        <f t="shared" si="1"/>
        <v>0.36186347913656464</v>
      </c>
    </row>
    <row r="59" spans="1:15" x14ac:dyDescent="0.25">
      <c r="A59">
        <v>1.43E-2</v>
      </c>
      <c r="B59" s="1">
        <v>-5.5589999999999995E-17</v>
      </c>
      <c r="C59">
        <v>0.80144000000000004</v>
      </c>
      <c r="D59">
        <v>1.1109000000000001E-2</v>
      </c>
      <c r="E59">
        <v>0.21604999999999999</v>
      </c>
      <c r="F59">
        <v>0.38164999999999999</v>
      </c>
      <c r="G59">
        <v>4.3953000000000004E-3</v>
      </c>
      <c r="H59">
        <v>1</v>
      </c>
      <c r="I59">
        <v>8.5500000000000007</v>
      </c>
      <c r="J59">
        <v>8.5500000000000007</v>
      </c>
      <c r="K59">
        <v>0</v>
      </c>
      <c r="L59">
        <v>75</v>
      </c>
      <c r="N59">
        <f t="shared" si="0"/>
        <v>0.114</v>
      </c>
      <c r="O59">
        <f t="shared" si="1"/>
        <v>0.3509085336485836</v>
      </c>
    </row>
    <row r="60" spans="1:15" x14ac:dyDescent="0.25">
      <c r="A60">
        <v>1.2775999999999999E-2</v>
      </c>
      <c r="B60" s="1">
        <v>-5.1523999999999998E-17</v>
      </c>
      <c r="C60">
        <v>0.77642</v>
      </c>
      <c r="D60">
        <v>1.0577E-2</v>
      </c>
      <c r="E60">
        <v>0.2097</v>
      </c>
      <c r="F60">
        <v>0.37740000000000001</v>
      </c>
      <c r="G60">
        <v>4.1221000000000001E-3</v>
      </c>
      <c r="H60">
        <v>1</v>
      </c>
      <c r="I60">
        <v>8.6999999999999993</v>
      </c>
      <c r="J60">
        <v>8.6999999999999993</v>
      </c>
      <c r="K60">
        <v>0</v>
      </c>
      <c r="L60">
        <v>75</v>
      </c>
      <c r="N60">
        <f t="shared" si="0"/>
        <v>0.11599999999999999</v>
      </c>
      <c r="O60">
        <f t="shared" si="1"/>
        <v>0.33995358816060245</v>
      </c>
    </row>
    <row r="61" spans="1:15" x14ac:dyDescent="0.25">
      <c r="A61">
        <v>1.1252E-2</v>
      </c>
      <c r="B61" s="1">
        <v>-4.7458000000000001E-17</v>
      </c>
      <c r="C61">
        <v>0.75139999999999996</v>
      </c>
      <c r="D61">
        <v>1.0045E-2</v>
      </c>
      <c r="E61">
        <v>0.20335</v>
      </c>
      <c r="F61">
        <v>0.37315999999999999</v>
      </c>
      <c r="G61">
        <v>3.8487999999999999E-3</v>
      </c>
      <c r="H61">
        <v>1</v>
      </c>
      <c r="I61">
        <v>8.85</v>
      </c>
      <c r="J61">
        <v>8.85</v>
      </c>
      <c r="K61">
        <v>0</v>
      </c>
      <c r="L61">
        <v>75</v>
      </c>
      <c r="N61">
        <f t="shared" si="0"/>
        <v>0.11799999999999999</v>
      </c>
      <c r="O61">
        <f t="shared" si="1"/>
        <v>0.32899864267262136</v>
      </c>
    </row>
    <row r="62" spans="1:15" x14ac:dyDescent="0.25">
      <c r="A62">
        <v>9.6968000000000002E-3</v>
      </c>
      <c r="B62" s="1">
        <v>-4.3577000000000002E-17</v>
      </c>
      <c r="C62">
        <v>0.72735000000000005</v>
      </c>
      <c r="D62">
        <v>9.5467999999999994E-3</v>
      </c>
      <c r="E62">
        <v>0.19711999999999999</v>
      </c>
      <c r="F62">
        <v>0.36864000000000002</v>
      </c>
      <c r="G62">
        <v>3.5925000000000002E-3</v>
      </c>
      <c r="H62">
        <v>1</v>
      </c>
      <c r="I62">
        <v>9</v>
      </c>
      <c r="J62">
        <v>9</v>
      </c>
      <c r="K62">
        <v>0</v>
      </c>
      <c r="L62">
        <v>75</v>
      </c>
      <c r="N62">
        <f t="shared" si="0"/>
        <v>0.12</v>
      </c>
      <c r="O62">
        <f t="shared" si="1"/>
        <v>0.31846840929988179</v>
      </c>
    </row>
    <row r="63" spans="1:15" x14ac:dyDescent="0.25">
      <c r="A63">
        <v>8.0649999999999993E-3</v>
      </c>
      <c r="B63" s="1">
        <v>-4.0137000000000001E-17</v>
      </c>
      <c r="C63">
        <v>0.70557999999999998</v>
      </c>
      <c r="D63">
        <v>9.1272999999999996E-3</v>
      </c>
      <c r="E63">
        <v>0.19117000000000001</v>
      </c>
      <c r="F63">
        <v>0.36349999999999999</v>
      </c>
      <c r="G63">
        <v>3.3768000000000001E-3</v>
      </c>
      <c r="H63">
        <v>1</v>
      </c>
      <c r="I63">
        <v>9.15</v>
      </c>
      <c r="J63">
        <v>9.15</v>
      </c>
      <c r="K63">
        <v>0</v>
      </c>
      <c r="L63">
        <v>75</v>
      </c>
      <c r="N63">
        <f t="shared" si="0"/>
        <v>0.12200000000000001</v>
      </c>
      <c r="O63">
        <f t="shared" si="1"/>
        <v>0.30893646832173038</v>
      </c>
    </row>
    <row r="64" spans="1:15" x14ac:dyDescent="0.25">
      <c r="A64">
        <v>6.4332E-3</v>
      </c>
      <c r="B64" s="1">
        <v>-3.6697000000000001E-17</v>
      </c>
      <c r="C64">
        <v>0.68381000000000003</v>
      </c>
      <c r="D64">
        <v>8.7078999999999993E-3</v>
      </c>
      <c r="E64">
        <v>0.18523000000000001</v>
      </c>
      <c r="F64">
        <v>0.35836000000000001</v>
      </c>
      <c r="G64">
        <v>3.1611E-3</v>
      </c>
      <c r="H64">
        <v>1</v>
      </c>
      <c r="I64">
        <v>9.3000000000000007</v>
      </c>
      <c r="J64">
        <v>9.3000000000000007</v>
      </c>
      <c r="K64">
        <v>0</v>
      </c>
      <c r="L64">
        <v>75</v>
      </c>
      <c r="N64">
        <f t="shared" si="0"/>
        <v>0.12400000000000001</v>
      </c>
      <c r="O64">
        <f t="shared" si="1"/>
        <v>0.29940452734357897</v>
      </c>
    </row>
    <row r="65" spans="1:15" x14ac:dyDescent="0.25">
      <c r="A65">
        <v>4.8013999999999999E-3</v>
      </c>
      <c r="B65" s="1">
        <v>-3.3256000000000002E-17</v>
      </c>
      <c r="C65">
        <v>0.66205000000000003</v>
      </c>
      <c r="D65">
        <v>8.2883999999999996E-3</v>
      </c>
      <c r="E65">
        <v>0.17927999999999999</v>
      </c>
      <c r="F65">
        <v>0.35321999999999998</v>
      </c>
      <c r="G65">
        <v>2.9453999999999999E-3</v>
      </c>
      <c r="H65">
        <v>1</v>
      </c>
      <c r="I65">
        <v>9.4499999999999993</v>
      </c>
      <c r="J65">
        <v>9.4499999999999993</v>
      </c>
      <c r="K65">
        <v>0</v>
      </c>
      <c r="L65">
        <v>75</v>
      </c>
      <c r="N65">
        <f t="shared" si="0"/>
        <v>0.126</v>
      </c>
      <c r="O65">
        <f t="shared" si="1"/>
        <v>0.28987696484084241</v>
      </c>
    </row>
    <row r="66" spans="1:15" x14ac:dyDescent="0.25">
      <c r="A66">
        <v>3.1695999999999998E-3</v>
      </c>
      <c r="B66" s="1">
        <v>-2.9816000000000002E-17</v>
      </c>
      <c r="C66">
        <v>0.64027999999999996</v>
      </c>
      <c r="D66">
        <v>7.8689999999999993E-3</v>
      </c>
      <c r="E66">
        <v>0.17333999999999999</v>
      </c>
      <c r="F66">
        <v>0.34808</v>
      </c>
      <c r="G66">
        <v>2.7296999999999998E-3</v>
      </c>
      <c r="H66">
        <v>1</v>
      </c>
      <c r="I66">
        <v>9.6</v>
      </c>
      <c r="J66">
        <v>9.6</v>
      </c>
      <c r="K66">
        <v>0</v>
      </c>
      <c r="L66">
        <v>75</v>
      </c>
      <c r="N66">
        <f t="shared" si="0"/>
        <v>0.128</v>
      </c>
      <c r="O66">
        <f t="shared" si="1"/>
        <v>0.280345023862691</v>
      </c>
    </row>
    <row r="67" spans="1:15" x14ac:dyDescent="0.25">
      <c r="A67">
        <v>1.5378E-3</v>
      </c>
      <c r="B67" s="1">
        <v>-2.6375E-17</v>
      </c>
      <c r="C67">
        <v>0.61851</v>
      </c>
      <c r="D67">
        <v>7.4495000000000004E-3</v>
      </c>
      <c r="E67">
        <v>0.16739000000000001</v>
      </c>
      <c r="F67">
        <v>0.34294000000000002</v>
      </c>
      <c r="G67">
        <v>2.5138999999999999E-3</v>
      </c>
      <c r="H67">
        <v>1</v>
      </c>
      <c r="I67">
        <v>9.75</v>
      </c>
      <c r="J67">
        <v>9.75</v>
      </c>
      <c r="K67">
        <v>0</v>
      </c>
      <c r="L67">
        <v>75</v>
      </c>
      <c r="N67">
        <f t="shared" ref="N67:N130" si="2">I67/75</f>
        <v>0.13</v>
      </c>
      <c r="O67">
        <f t="shared" ref="O67:O130" si="3">C67/2.2839</f>
        <v>0.27081308288453959</v>
      </c>
    </row>
    <row r="68" spans="1:15" x14ac:dyDescent="0.25">
      <c r="A68" s="1">
        <v>-9.4062999999999997E-5</v>
      </c>
      <c r="B68" s="1">
        <v>-2.2935E-17</v>
      </c>
      <c r="C68">
        <v>0.59675</v>
      </c>
      <c r="D68">
        <v>7.0301000000000001E-3</v>
      </c>
      <c r="E68">
        <v>0.16145000000000001</v>
      </c>
      <c r="F68">
        <v>0.33779999999999999</v>
      </c>
      <c r="G68">
        <v>2.2981999999999998E-3</v>
      </c>
      <c r="H68">
        <v>1</v>
      </c>
      <c r="I68">
        <v>9.9</v>
      </c>
      <c r="J68">
        <v>9.9</v>
      </c>
      <c r="K68">
        <v>0</v>
      </c>
      <c r="L68">
        <v>75</v>
      </c>
      <c r="N68">
        <f t="shared" si="2"/>
        <v>0.13200000000000001</v>
      </c>
      <c r="O68">
        <f t="shared" si="3"/>
        <v>0.26128552038180303</v>
      </c>
    </row>
    <row r="69" spans="1:15" x14ac:dyDescent="0.25">
      <c r="A69">
        <v>-1.7259E-3</v>
      </c>
      <c r="B69" s="1">
        <v>-1.9494000000000001E-17</v>
      </c>
      <c r="C69">
        <v>0.57498000000000005</v>
      </c>
      <c r="D69">
        <v>6.6106000000000003E-3</v>
      </c>
      <c r="E69">
        <v>0.1555</v>
      </c>
      <c r="F69">
        <v>0.33266000000000001</v>
      </c>
      <c r="G69">
        <v>2.0825000000000001E-3</v>
      </c>
      <c r="H69">
        <v>1</v>
      </c>
      <c r="I69">
        <v>10.050000000000001</v>
      </c>
      <c r="J69">
        <v>10.050000000000001</v>
      </c>
      <c r="K69">
        <v>0</v>
      </c>
      <c r="L69">
        <v>75</v>
      </c>
      <c r="N69">
        <f t="shared" si="2"/>
        <v>0.13400000000000001</v>
      </c>
      <c r="O69">
        <f t="shared" si="3"/>
        <v>0.25175357940365167</v>
      </c>
    </row>
    <row r="70" spans="1:15" x14ac:dyDescent="0.25">
      <c r="A70">
        <v>-3.3478000000000002E-3</v>
      </c>
      <c r="B70" s="1">
        <v>-1.6164000000000001E-17</v>
      </c>
      <c r="C70">
        <v>0.55384</v>
      </c>
      <c r="D70">
        <v>6.2116999999999997E-3</v>
      </c>
      <c r="E70">
        <v>0.1497</v>
      </c>
      <c r="F70">
        <v>0.32740000000000002</v>
      </c>
      <c r="G70">
        <v>1.8771E-3</v>
      </c>
      <c r="H70">
        <v>1</v>
      </c>
      <c r="I70">
        <v>10.199999999999999</v>
      </c>
      <c r="J70">
        <v>10.199999999999999</v>
      </c>
      <c r="K70">
        <v>0</v>
      </c>
      <c r="L70">
        <v>75</v>
      </c>
      <c r="N70">
        <f t="shared" si="2"/>
        <v>0.13599999999999998</v>
      </c>
      <c r="O70">
        <f t="shared" si="3"/>
        <v>0.24249748237663646</v>
      </c>
    </row>
    <row r="71" spans="1:15" x14ac:dyDescent="0.25">
      <c r="A71">
        <v>-4.9205999999999998E-3</v>
      </c>
      <c r="B71" s="1">
        <v>-1.338E-17</v>
      </c>
      <c r="C71">
        <v>0.53583999999999998</v>
      </c>
      <c r="D71">
        <v>5.9151999999999998E-3</v>
      </c>
      <c r="E71">
        <v>0.14457999999999999</v>
      </c>
      <c r="F71">
        <v>0.32161000000000001</v>
      </c>
      <c r="G71">
        <v>1.7235E-3</v>
      </c>
      <c r="H71">
        <v>1</v>
      </c>
      <c r="I71">
        <v>10.35</v>
      </c>
      <c r="J71">
        <v>10.35</v>
      </c>
      <c r="K71">
        <v>0</v>
      </c>
      <c r="L71">
        <v>75</v>
      </c>
      <c r="N71">
        <f t="shared" si="2"/>
        <v>0.13799999999999998</v>
      </c>
      <c r="O71">
        <f t="shared" si="3"/>
        <v>0.23461622662988746</v>
      </c>
    </row>
    <row r="72" spans="1:15" x14ac:dyDescent="0.25">
      <c r="A72">
        <v>-6.4932999999999996E-3</v>
      </c>
      <c r="B72" s="1">
        <v>-1.0596E-17</v>
      </c>
      <c r="C72">
        <v>0.51783999999999997</v>
      </c>
      <c r="D72">
        <v>5.6186999999999999E-3</v>
      </c>
      <c r="E72">
        <v>0.13947000000000001</v>
      </c>
      <c r="F72">
        <v>0.31580999999999998</v>
      </c>
      <c r="G72">
        <v>1.5698999999999999E-3</v>
      </c>
      <c r="H72">
        <v>1</v>
      </c>
      <c r="I72">
        <v>10.5</v>
      </c>
      <c r="J72">
        <v>10.5</v>
      </c>
      <c r="K72">
        <v>0</v>
      </c>
      <c r="L72">
        <v>75</v>
      </c>
      <c r="N72">
        <f t="shared" si="2"/>
        <v>0.14000000000000001</v>
      </c>
      <c r="O72">
        <f t="shared" si="3"/>
        <v>0.22673497088313846</v>
      </c>
    </row>
    <row r="73" spans="1:15" x14ac:dyDescent="0.25">
      <c r="A73">
        <v>-8.0660999999999997E-3</v>
      </c>
      <c r="B73" s="1">
        <v>-7.8125999999999996E-18</v>
      </c>
      <c r="C73">
        <v>0.49983</v>
      </c>
      <c r="D73">
        <v>5.3222E-3</v>
      </c>
      <c r="E73">
        <v>0.13435</v>
      </c>
      <c r="F73">
        <v>0.31001000000000001</v>
      </c>
      <c r="G73">
        <v>1.4162999999999999E-3</v>
      </c>
      <c r="H73">
        <v>1</v>
      </c>
      <c r="I73">
        <v>10.65</v>
      </c>
      <c r="J73">
        <v>10.65</v>
      </c>
      <c r="K73">
        <v>0</v>
      </c>
      <c r="L73">
        <v>75</v>
      </c>
      <c r="N73">
        <f t="shared" si="2"/>
        <v>0.14200000000000002</v>
      </c>
      <c r="O73">
        <f t="shared" si="3"/>
        <v>0.21884933666097464</v>
      </c>
    </row>
    <row r="74" spans="1:15" x14ac:dyDescent="0.25">
      <c r="A74">
        <v>-9.6387999999999995E-3</v>
      </c>
      <c r="B74" s="1">
        <v>-5.029E-18</v>
      </c>
      <c r="C74">
        <v>0.48182999999999998</v>
      </c>
      <c r="D74">
        <v>5.0257000000000001E-3</v>
      </c>
      <c r="E74">
        <v>0.12923999999999999</v>
      </c>
      <c r="F74">
        <v>0.30420999999999998</v>
      </c>
      <c r="G74">
        <v>1.2627999999999999E-3</v>
      </c>
      <c r="H74">
        <v>1</v>
      </c>
      <c r="I74">
        <v>10.8</v>
      </c>
      <c r="J74">
        <v>10.8</v>
      </c>
      <c r="K74">
        <v>0</v>
      </c>
      <c r="L74">
        <v>75</v>
      </c>
      <c r="N74">
        <f t="shared" si="2"/>
        <v>0.14400000000000002</v>
      </c>
      <c r="O74">
        <f t="shared" si="3"/>
        <v>0.21096808091422564</v>
      </c>
    </row>
    <row r="75" spans="1:15" x14ac:dyDescent="0.25">
      <c r="A75">
        <v>-1.1212E-2</v>
      </c>
      <c r="B75" s="1">
        <v>-2.2452999999999999E-18</v>
      </c>
      <c r="C75">
        <v>0.46383000000000002</v>
      </c>
      <c r="D75">
        <v>4.7292999999999996E-3</v>
      </c>
      <c r="E75">
        <v>0.12411999999999999</v>
      </c>
      <c r="F75">
        <v>0.29842000000000002</v>
      </c>
      <c r="G75">
        <v>1.1092000000000001E-3</v>
      </c>
      <c r="H75">
        <v>1</v>
      </c>
      <c r="I75">
        <v>10.95</v>
      </c>
      <c r="J75">
        <v>10.95</v>
      </c>
      <c r="K75">
        <v>0</v>
      </c>
      <c r="L75">
        <v>75</v>
      </c>
      <c r="N75">
        <f t="shared" si="2"/>
        <v>0.14599999999999999</v>
      </c>
      <c r="O75">
        <f t="shared" si="3"/>
        <v>0.2030868251674767</v>
      </c>
    </row>
    <row r="76" spans="1:15" x14ac:dyDescent="0.25">
      <c r="A76">
        <v>-1.2784E-2</v>
      </c>
      <c r="B76" s="1">
        <v>5.3833000000000005E-19</v>
      </c>
      <c r="C76">
        <v>0.44583</v>
      </c>
      <c r="D76">
        <v>4.4327999999999998E-3</v>
      </c>
      <c r="E76">
        <v>0.11901</v>
      </c>
      <c r="F76">
        <v>0.29261999999999999</v>
      </c>
      <c r="G76">
        <v>9.5558000000000004E-4</v>
      </c>
      <c r="H76">
        <v>1</v>
      </c>
      <c r="I76">
        <v>11.1</v>
      </c>
      <c r="J76">
        <v>11.1</v>
      </c>
      <c r="K76">
        <v>0</v>
      </c>
      <c r="L76">
        <v>75</v>
      </c>
      <c r="N76">
        <f t="shared" si="2"/>
        <v>0.14799999999999999</v>
      </c>
      <c r="O76">
        <f t="shared" si="3"/>
        <v>0.1952055694207277</v>
      </c>
    </row>
    <row r="77" spans="1:15" x14ac:dyDescent="0.25">
      <c r="A77">
        <v>-1.4357E-2</v>
      </c>
      <c r="B77" s="1">
        <v>3.3220000000000001E-18</v>
      </c>
      <c r="C77">
        <v>0.42782999999999999</v>
      </c>
      <c r="D77">
        <v>4.1362999999999999E-3</v>
      </c>
      <c r="E77">
        <v>0.11389000000000001</v>
      </c>
      <c r="F77">
        <v>0.28682000000000002</v>
      </c>
      <c r="G77">
        <v>8.0199000000000004E-4</v>
      </c>
      <c r="H77">
        <v>1</v>
      </c>
      <c r="I77">
        <v>11.25</v>
      </c>
      <c r="J77">
        <v>11.25</v>
      </c>
      <c r="K77">
        <v>0</v>
      </c>
      <c r="L77">
        <v>75</v>
      </c>
      <c r="N77">
        <f t="shared" si="2"/>
        <v>0.15</v>
      </c>
      <c r="O77">
        <f t="shared" si="3"/>
        <v>0.1873243136739787</v>
      </c>
    </row>
    <row r="78" spans="1:15" x14ac:dyDescent="0.25">
      <c r="A78">
        <v>-1.593E-2</v>
      </c>
      <c r="B78" s="1">
        <v>6.1056000000000001E-18</v>
      </c>
      <c r="C78">
        <v>0.40983000000000003</v>
      </c>
      <c r="D78">
        <v>3.8398E-3</v>
      </c>
      <c r="E78">
        <v>0.10878</v>
      </c>
      <c r="F78">
        <v>0.28103</v>
      </c>
      <c r="G78">
        <v>6.4840999999999998E-4</v>
      </c>
      <c r="H78">
        <v>1</v>
      </c>
      <c r="I78">
        <v>11.4</v>
      </c>
      <c r="J78">
        <v>11.4</v>
      </c>
      <c r="K78">
        <v>0</v>
      </c>
      <c r="L78">
        <v>75</v>
      </c>
      <c r="N78">
        <f t="shared" si="2"/>
        <v>0.152</v>
      </c>
      <c r="O78">
        <f t="shared" si="3"/>
        <v>0.17944305792722975</v>
      </c>
    </row>
    <row r="79" spans="1:15" x14ac:dyDescent="0.25">
      <c r="A79">
        <v>-1.7437000000000001E-2</v>
      </c>
      <c r="B79" s="1">
        <v>8.6290999999999998E-18</v>
      </c>
      <c r="C79">
        <v>0.39315</v>
      </c>
      <c r="D79">
        <v>3.5814000000000002E-3</v>
      </c>
      <c r="E79">
        <v>0.10403999999999999</v>
      </c>
      <c r="F79">
        <v>0.27512999999999999</v>
      </c>
      <c r="G79">
        <v>5.1119000000000002E-4</v>
      </c>
      <c r="H79">
        <v>1</v>
      </c>
      <c r="I79">
        <v>11.55</v>
      </c>
      <c r="J79">
        <v>11.55</v>
      </c>
      <c r="K79">
        <v>0</v>
      </c>
      <c r="L79">
        <v>75</v>
      </c>
      <c r="N79">
        <f t="shared" si="2"/>
        <v>0.154</v>
      </c>
      <c r="O79">
        <f t="shared" si="3"/>
        <v>0.17213976093524236</v>
      </c>
    </row>
    <row r="80" spans="1:15" x14ac:dyDescent="0.25">
      <c r="A80">
        <v>-1.8815999999999999E-2</v>
      </c>
      <c r="B80" s="1">
        <v>1.0644E-17</v>
      </c>
      <c r="C80">
        <v>0.37908999999999998</v>
      </c>
      <c r="D80">
        <v>3.3974000000000001E-3</v>
      </c>
      <c r="E80">
        <v>0.10006</v>
      </c>
      <c r="F80">
        <v>0.26906000000000002</v>
      </c>
      <c r="G80">
        <v>4.0598000000000001E-4</v>
      </c>
      <c r="H80">
        <v>1</v>
      </c>
      <c r="I80">
        <v>11.7</v>
      </c>
      <c r="J80">
        <v>11.7</v>
      </c>
      <c r="K80">
        <v>0</v>
      </c>
      <c r="L80">
        <v>75</v>
      </c>
      <c r="N80">
        <f t="shared" si="2"/>
        <v>0.156</v>
      </c>
      <c r="O80">
        <f t="shared" si="3"/>
        <v>0.16598362450194842</v>
      </c>
    </row>
    <row r="81" spans="1:15" x14ac:dyDescent="0.25">
      <c r="A81">
        <v>-2.0195999999999999E-2</v>
      </c>
      <c r="B81" s="1">
        <v>1.2659E-17</v>
      </c>
      <c r="C81">
        <v>0.36502000000000001</v>
      </c>
      <c r="D81">
        <v>3.2133000000000001E-3</v>
      </c>
      <c r="E81">
        <v>9.6069000000000002E-2</v>
      </c>
      <c r="F81">
        <v>0.26297999999999999</v>
      </c>
      <c r="G81">
        <v>3.0078E-4</v>
      </c>
      <c r="H81">
        <v>1</v>
      </c>
      <c r="I81">
        <v>11.85</v>
      </c>
      <c r="J81">
        <v>11.85</v>
      </c>
      <c r="K81">
        <v>0</v>
      </c>
      <c r="L81">
        <v>75</v>
      </c>
      <c r="N81">
        <f t="shared" si="2"/>
        <v>0.158</v>
      </c>
      <c r="O81">
        <f t="shared" si="3"/>
        <v>0.15982310959323964</v>
      </c>
    </row>
    <row r="82" spans="1:15" x14ac:dyDescent="0.25">
      <c r="A82">
        <v>-2.1575E-2</v>
      </c>
      <c r="B82" s="1">
        <v>1.4672999999999999E-17</v>
      </c>
      <c r="C82">
        <v>0.35095999999999999</v>
      </c>
      <c r="D82">
        <v>3.0293E-3</v>
      </c>
      <c r="E82">
        <v>9.2081999999999997E-2</v>
      </c>
      <c r="F82">
        <v>0.25691000000000003</v>
      </c>
      <c r="G82">
        <v>1.9557E-4</v>
      </c>
      <c r="H82">
        <v>1</v>
      </c>
      <c r="I82">
        <v>12</v>
      </c>
      <c r="J82">
        <v>12</v>
      </c>
      <c r="K82">
        <v>0</v>
      </c>
      <c r="L82">
        <v>75</v>
      </c>
      <c r="N82">
        <f t="shared" si="2"/>
        <v>0.16</v>
      </c>
      <c r="O82">
        <f t="shared" si="3"/>
        <v>0.15366697315994571</v>
      </c>
    </row>
    <row r="83" spans="1:15" x14ac:dyDescent="0.25">
      <c r="A83">
        <v>-2.2953999999999999E-2</v>
      </c>
      <c r="B83" s="1">
        <v>1.6687999999999999E-17</v>
      </c>
      <c r="C83">
        <v>0.33689000000000002</v>
      </c>
      <c r="D83">
        <v>2.8452999999999998E-3</v>
      </c>
      <c r="E83">
        <v>8.8095000000000007E-2</v>
      </c>
      <c r="F83">
        <v>0.25083</v>
      </c>
      <c r="G83" s="1">
        <v>9.0367999999999999E-5</v>
      </c>
      <c r="H83">
        <v>1</v>
      </c>
      <c r="I83">
        <v>12.15</v>
      </c>
      <c r="J83">
        <v>12.15</v>
      </c>
      <c r="K83">
        <v>0</v>
      </c>
      <c r="L83">
        <v>75</v>
      </c>
      <c r="N83">
        <f t="shared" si="2"/>
        <v>0.16200000000000001</v>
      </c>
      <c r="O83">
        <f t="shared" si="3"/>
        <v>0.14750645825123693</v>
      </c>
    </row>
    <row r="84" spans="1:15" x14ac:dyDescent="0.25">
      <c r="A84">
        <v>-2.4333E-2</v>
      </c>
      <c r="B84" s="1">
        <v>1.8703E-17</v>
      </c>
      <c r="C84">
        <v>0.32282</v>
      </c>
      <c r="D84">
        <v>2.6613000000000001E-3</v>
      </c>
      <c r="E84">
        <v>8.4108000000000002E-2</v>
      </c>
      <c r="F84">
        <v>0.24476000000000001</v>
      </c>
      <c r="G84" s="1">
        <v>-1.4837E-5</v>
      </c>
      <c r="H84">
        <v>1</v>
      </c>
      <c r="I84">
        <v>12.3</v>
      </c>
      <c r="J84">
        <v>12.3</v>
      </c>
      <c r="K84">
        <v>0</v>
      </c>
      <c r="L84">
        <v>75</v>
      </c>
      <c r="N84">
        <f t="shared" si="2"/>
        <v>0.16400000000000001</v>
      </c>
      <c r="O84">
        <f t="shared" si="3"/>
        <v>0.14134594334252812</v>
      </c>
    </row>
    <row r="85" spans="1:15" x14ac:dyDescent="0.25">
      <c r="A85">
        <v>-2.5713E-2</v>
      </c>
      <c r="B85" s="1">
        <v>2.0716999999999998E-17</v>
      </c>
      <c r="C85">
        <v>0.30875999999999998</v>
      </c>
      <c r="D85">
        <v>2.4772000000000001E-3</v>
      </c>
      <c r="E85">
        <v>8.0121999999999999E-2</v>
      </c>
      <c r="F85">
        <v>0.23868</v>
      </c>
      <c r="G85">
        <v>-1.2004E-4</v>
      </c>
      <c r="H85">
        <v>1</v>
      </c>
      <c r="I85">
        <v>12.45</v>
      </c>
      <c r="J85">
        <v>12.45</v>
      </c>
      <c r="K85">
        <v>0</v>
      </c>
      <c r="L85">
        <v>75</v>
      </c>
      <c r="N85">
        <f t="shared" si="2"/>
        <v>0.16599999999999998</v>
      </c>
      <c r="O85">
        <f t="shared" si="3"/>
        <v>0.13518980690923418</v>
      </c>
    </row>
    <row r="86" spans="1:15" x14ac:dyDescent="0.25">
      <c r="A86">
        <v>-2.7092000000000001E-2</v>
      </c>
      <c r="B86" s="1">
        <v>2.2731999999999999E-17</v>
      </c>
      <c r="C86">
        <v>0.29469000000000001</v>
      </c>
      <c r="D86">
        <v>2.2932E-3</v>
      </c>
      <c r="E86">
        <v>7.6134999999999994E-2</v>
      </c>
      <c r="F86">
        <v>0.23261000000000001</v>
      </c>
      <c r="G86">
        <v>-2.2525E-4</v>
      </c>
      <c r="H86">
        <v>1</v>
      </c>
      <c r="I86">
        <v>12.6</v>
      </c>
      <c r="J86">
        <v>12.6</v>
      </c>
      <c r="K86">
        <v>0</v>
      </c>
      <c r="L86">
        <v>75</v>
      </c>
      <c r="N86">
        <f t="shared" si="2"/>
        <v>0.16799999999999998</v>
      </c>
      <c r="O86">
        <f t="shared" si="3"/>
        <v>0.12902929200052543</v>
      </c>
    </row>
    <row r="87" spans="1:15" x14ac:dyDescent="0.25">
      <c r="A87">
        <v>-2.8471E-2</v>
      </c>
      <c r="B87" s="1">
        <v>2.4746999999999999E-17</v>
      </c>
      <c r="C87">
        <v>0.28062999999999999</v>
      </c>
      <c r="D87">
        <v>2.1091999999999999E-3</v>
      </c>
      <c r="E87">
        <v>7.2148000000000004E-2</v>
      </c>
      <c r="F87">
        <v>0.22653000000000001</v>
      </c>
      <c r="G87">
        <v>-3.3044999999999998E-4</v>
      </c>
      <c r="H87">
        <v>1</v>
      </c>
      <c r="I87">
        <v>12.75</v>
      </c>
      <c r="J87">
        <v>12.75</v>
      </c>
      <c r="K87">
        <v>0</v>
      </c>
      <c r="L87">
        <v>75</v>
      </c>
      <c r="N87">
        <f t="shared" si="2"/>
        <v>0.17</v>
      </c>
      <c r="O87">
        <f t="shared" si="3"/>
        <v>0.12287315556723148</v>
      </c>
    </row>
    <row r="88" spans="1:15" x14ac:dyDescent="0.25">
      <c r="A88">
        <v>-2.9850000000000002E-2</v>
      </c>
      <c r="B88" s="1">
        <v>2.6762E-17</v>
      </c>
      <c r="C88">
        <v>0.26656000000000002</v>
      </c>
      <c r="D88">
        <v>1.9252E-3</v>
      </c>
      <c r="E88">
        <v>6.8160999999999999E-2</v>
      </c>
      <c r="F88">
        <v>0.22045999999999999</v>
      </c>
      <c r="G88">
        <v>-4.3565999999999999E-4</v>
      </c>
      <c r="H88">
        <v>1</v>
      </c>
      <c r="I88">
        <v>12.9</v>
      </c>
      <c r="J88">
        <v>12.9</v>
      </c>
      <c r="K88">
        <v>0</v>
      </c>
      <c r="L88">
        <v>75</v>
      </c>
      <c r="N88">
        <f t="shared" si="2"/>
        <v>0.17200000000000001</v>
      </c>
      <c r="O88">
        <f t="shared" si="3"/>
        <v>0.11671264065852271</v>
      </c>
    </row>
    <row r="89" spans="1:15" x14ac:dyDescent="0.25">
      <c r="A89">
        <v>-3.1028E-2</v>
      </c>
      <c r="B89" s="1">
        <v>2.8291999999999997E-17</v>
      </c>
      <c r="C89">
        <v>0.25523000000000001</v>
      </c>
      <c r="D89">
        <v>1.8037999999999999E-3</v>
      </c>
      <c r="E89">
        <v>6.5050999999999998E-2</v>
      </c>
      <c r="F89">
        <v>0.21451000000000001</v>
      </c>
      <c r="G89">
        <v>-5.0998000000000005E-4</v>
      </c>
      <c r="H89">
        <v>1</v>
      </c>
      <c r="I89">
        <v>13.05</v>
      </c>
      <c r="J89">
        <v>13.05</v>
      </c>
      <c r="K89">
        <v>0</v>
      </c>
      <c r="L89">
        <v>75</v>
      </c>
      <c r="N89">
        <f t="shared" si="2"/>
        <v>0.17400000000000002</v>
      </c>
      <c r="O89">
        <f t="shared" si="3"/>
        <v>0.11175182801348571</v>
      </c>
    </row>
    <row r="90" spans="1:15" x14ac:dyDescent="0.25">
      <c r="A90">
        <v>-3.2138E-2</v>
      </c>
      <c r="B90" s="1">
        <v>2.9662000000000001E-17</v>
      </c>
      <c r="C90">
        <v>0.24479999999999999</v>
      </c>
      <c r="D90">
        <v>1.7032E-3</v>
      </c>
      <c r="E90">
        <v>6.2232999999999997E-2</v>
      </c>
      <c r="F90">
        <v>0.20859</v>
      </c>
      <c r="G90">
        <v>-5.7401999999999996E-4</v>
      </c>
      <c r="H90">
        <v>1</v>
      </c>
      <c r="I90">
        <v>13.2</v>
      </c>
      <c r="J90">
        <v>13.2</v>
      </c>
      <c r="K90">
        <v>0</v>
      </c>
      <c r="L90">
        <v>75</v>
      </c>
      <c r="N90">
        <f t="shared" si="2"/>
        <v>0.17599999999999999</v>
      </c>
      <c r="O90">
        <f t="shared" si="3"/>
        <v>0.10718507815578615</v>
      </c>
    </row>
    <row r="91" spans="1:15" x14ac:dyDescent="0.25">
      <c r="A91">
        <v>-3.3248E-2</v>
      </c>
      <c r="B91" s="1">
        <v>3.1031999999999999E-17</v>
      </c>
      <c r="C91">
        <v>0.23436999999999999</v>
      </c>
      <c r="D91">
        <v>1.6026E-3</v>
      </c>
      <c r="E91">
        <v>5.9415000000000003E-2</v>
      </c>
      <c r="F91">
        <v>0.20268</v>
      </c>
      <c r="G91">
        <v>-6.3805999999999997E-4</v>
      </c>
      <c r="H91">
        <v>1</v>
      </c>
      <c r="I91">
        <v>13.35</v>
      </c>
      <c r="J91">
        <v>13.35</v>
      </c>
      <c r="K91">
        <v>0</v>
      </c>
      <c r="L91">
        <v>75</v>
      </c>
      <c r="N91">
        <f t="shared" si="2"/>
        <v>0.17799999999999999</v>
      </c>
      <c r="O91">
        <f t="shared" si="3"/>
        <v>0.10261832829808661</v>
      </c>
    </row>
    <row r="92" spans="1:15" x14ac:dyDescent="0.25">
      <c r="A92">
        <v>-3.4358E-2</v>
      </c>
      <c r="B92" s="1">
        <v>3.2400999999999999E-17</v>
      </c>
      <c r="C92">
        <v>0.22395000000000001</v>
      </c>
      <c r="D92">
        <v>1.5020999999999999E-3</v>
      </c>
      <c r="E92">
        <v>5.6597000000000001E-2</v>
      </c>
      <c r="F92">
        <v>0.19675999999999999</v>
      </c>
      <c r="G92">
        <v>-7.0209999999999999E-4</v>
      </c>
      <c r="H92">
        <v>1</v>
      </c>
      <c r="I92">
        <v>13.5</v>
      </c>
      <c r="J92">
        <v>13.5</v>
      </c>
      <c r="K92">
        <v>0</v>
      </c>
      <c r="L92">
        <v>75</v>
      </c>
      <c r="N92">
        <f t="shared" si="2"/>
        <v>0.18</v>
      </c>
      <c r="O92">
        <f t="shared" si="3"/>
        <v>9.805595691580192E-2</v>
      </c>
    </row>
    <row r="93" spans="1:15" x14ac:dyDescent="0.25">
      <c r="A93">
        <v>-3.5468E-2</v>
      </c>
      <c r="B93" s="1">
        <v>3.3770999999999997E-17</v>
      </c>
      <c r="C93">
        <v>0.21351999999999999</v>
      </c>
      <c r="D93">
        <v>1.4015E-3</v>
      </c>
      <c r="E93">
        <v>5.3777999999999999E-2</v>
      </c>
      <c r="F93">
        <v>0.19084999999999999</v>
      </c>
      <c r="G93">
        <v>-7.6614999999999995E-4</v>
      </c>
      <c r="H93">
        <v>1</v>
      </c>
      <c r="I93">
        <v>13.65</v>
      </c>
      <c r="J93">
        <v>13.65</v>
      </c>
      <c r="K93">
        <v>0</v>
      </c>
      <c r="L93">
        <v>75</v>
      </c>
      <c r="N93">
        <f t="shared" si="2"/>
        <v>0.182</v>
      </c>
      <c r="O93">
        <f t="shared" si="3"/>
        <v>9.3489207058102361E-2</v>
      </c>
    </row>
    <row r="94" spans="1:15" x14ac:dyDescent="0.25">
      <c r="A94">
        <v>-3.6577999999999999E-2</v>
      </c>
      <c r="B94" s="1">
        <v>3.5141000000000001E-17</v>
      </c>
      <c r="C94">
        <v>0.20308999999999999</v>
      </c>
      <c r="D94">
        <v>1.3009E-3</v>
      </c>
      <c r="E94">
        <v>5.0959999999999998E-2</v>
      </c>
      <c r="F94">
        <v>0.18493999999999999</v>
      </c>
      <c r="G94">
        <v>-8.3018999999999996E-4</v>
      </c>
      <c r="H94">
        <v>1</v>
      </c>
      <c r="I94">
        <v>13.8</v>
      </c>
      <c r="J94">
        <v>13.8</v>
      </c>
      <c r="K94">
        <v>0</v>
      </c>
      <c r="L94">
        <v>75</v>
      </c>
      <c r="N94">
        <f t="shared" si="2"/>
        <v>0.184</v>
      </c>
      <c r="O94">
        <f t="shared" si="3"/>
        <v>8.8922457200402816E-2</v>
      </c>
    </row>
    <row r="95" spans="1:15" x14ac:dyDescent="0.25">
      <c r="A95">
        <v>-3.7687999999999999E-2</v>
      </c>
      <c r="B95" s="1">
        <v>3.6510999999999999E-17</v>
      </c>
      <c r="C95">
        <v>0.19267000000000001</v>
      </c>
      <c r="D95">
        <v>1.2003999999999999E-3</v>
      </c>
      <c r="E95">
        <v>4.8141999999999997E-2</v>
      </c>
      <c r="F95">
        <v>0.17902000000000001</v>
      </c>
      <c r="G95">
        <v>-8.9422999999999998E-4</v>
      </c>
      <c r="H95">
        <v>1</v>
      </c>
      <c r="I95">
        <v>13.95</v>
      </c>
      <c r="J95">
        <v>13.95</v>
      </c>
      <c r="K95">
        <v>0</v>
      </c>
      <c r="L95">
        <v>75</v>
      </c>
      <c r="N95">
        <f t="shared" si="2"/>
        <v>0.186</v>
      </c>
      <c r="O95">
        <f t="shared" si="3"/>
        <v>8.436008581811813E-2</v>
      </c>
    </row>
    <row r="96" spans="1:15" x14ac:dyDescent="0.25">
      <c r="A96">
        <v>-3.8797999999999999E-2</v>
      </c>
      <c r="B96" s="1">
        <v>3.7879999999999999E-17</v>
      </c>
      <c r="C96">
        <v>0.18224000000000001</v>
      </c>
      <c r="D96">
        <v>1.0998E-3</v>
      </c>
      <c r="E96">
        <v>4.5324000000000003E-2</v>
      </c>
      <c r="F96">
        <v>0.17311000000000001</v>
      </c>
      <c r="G96">
        <v>-9.5827E-4</v>
      </c>
      <c r="H96">
        <v>1</v>
      </c>
      <c r="I96">
        <v>14.1</v>
      </c>
      <c r="J96">
        <v>14.1</v>
      </c>
      <c r="K96">
        <v>0</v>
      </c>
      <c r="L96">
        <v>75</v>
      </c>
      <c r="N96">
        <f t="shared" si="2"/>
        <v>0.188</v>
      </c>
      <c r="O96">
        <f t="shared" si="3"/>
        <v>7.9793335960418585E-2</v>
      </c>
    </row>
    <row r="97" spans="1:15" x14ac:dyDescent="0.25">
      <c r="A97">
        <v>-3.9907999999999999E-2</v>
      </c>
      <c r="B97" s="1">
        <v>3.9250000000000003E-17</v>
      </c>
      <c r="C97">
        <v>0.17180999999999999</v>
      </c>
      <c r="D97">
        <v>9.9923000000000004E-4</v>
      </c>
      <c r="E97">
        <v>4.2505000000000001E-2</v>
      </c>
      <c r="F97">
        <v>0.16719999999999999</v>
      </c>
      <c r="G97">
        <v>-1.0223000000000001E-3</v>
      </c>
      <c r="H97">
        <v>1</v>
      </c>
      <c r="I97">
        <v>14.25</v>
      </c>
      <c r="J97">
        <v>14.25</v>
      </c>
      <c r="K97">
        <v>0</v>
      </c>
      <c r="L97">
        <v>75</v>
      </c>
      <c r="N97">
        <f t="shared" si="2"/>
        <v>0.19</v>
      </c>
      <c r="O97">
        <f t="shared" si="3"/>
        <v>7.5226586102719026E-2</v>
      </c>
    </row>
    <row r="98" spans="1:15" x14ac:dyDescent="0.25">
      <c r="A98">
        <v>-4.1017999999999999E-2</v>
      </c>
      <c r="B98" s="1">
        <v>4.0620000000000001E-17</v>
      </c>
      <c r="C98">
        <v>0.16139000000000001</v>
      </c>
      <c r="D98">
        <v>8.9866999999999996E-4</v>
      </c>
      <c r="E98">
        <v>3.9687E-2</v>
      </c>
      <c r="F98">
        <v>0.16128000000000001</v>
      </c>
      <c r="G98">
        <v>-1.0864E-3</v>
      </c>
      <c r="H98">
        <v>1</v>
      </c>
      <c r="I98">
        <v>14.4</v>
      </c>
      <c r="J98">
        <v>14.4</v>
      </c>
      <c r="K98">
        <v>0</v>
      </c>
      <c r="L98">
        <v>75</v>
      </c>
      <c r="N98">
        <f t="shared" si="2"/>
        <v>0.192</v>
      </c>
      <c r="O98">
        <f t="shared" si="3"/>
        <v>7.066421472043434E-2</v>
      </c>
    </row>
    <row r="99" spans="1:15" x14ac:dyDescent="0.25">
      <c r="A99">
        <v>-4.2013000000000002E-2</v>
      </c>
      <c r="B99" s="1">
        <v>4.1797999999999999E-17</v>
      </c>
      <c r="C99">
        <v>0.15207000000000001</v>
      </c>
      <c r="D99">
        <v>8.1614999999999997E-4</v>
      </c>
      <c r="E99">
        <v>3.7224E-2</v>
      </c>
      <c r="F99">
        <v>0.15559000000000001</v>
      </c>
      <c r="G99">
        <v>-1.1387000000000001E-3</v>
      </c>
      <c r="H99">
        <v>1</v>
      </c>
      <c r="I99">
        <v>14.55</v>
      </c>
      <c r="J99">
        <v>14.55</v>
      </c>
      <c r="K99">
        <v>0</v>
      </c>
      <c r="L99">
        <v>75</v>
      </c>
      <c r="N99">
        <f t="shared" si="2"/>
        <v>0.19400000000000001</v>
      </c>
      <c r="O99">
        <f t="shared" si="3"/>
        <v>6.658347563378432E-2</v>
      </c>
    </row>
    <row r="100" spans="1:15" x14ac:dyDescent="0.25">
      <c r="A100">
        <v>-4.2783000000000002E-2</v>
      </c>
      <c r="B100" s="1">
        <v>4.2598000000000001E-17</v>
      </c>
      <c r="C100">
        <v>0.14493</v>
      </c>
      <c r="D100">
        <v>7.6906000000000001E-4</v>
      </c>
      <c r="E100">
        <v>3.5459999999999998E-2</v>
      </c>
      <c r="F100">
        <v>0.15034</v>
      </c>
      <c r="G100">
        <v>-1.1681E-3</v>
      </c>
      <c r="H100">
        <v>1</v>
      </c>
      <c r="I100">
        <v>14.7</v>
      </c>
      <c r="J100">
        <v>14.7</v>
      </c>
      <c r="K100">
        <v>0</v>
      </c>
      <c r="L100">
        <v>75</v>
      </c>
      <c r="N100">
        <f t="shared" si="2"/>
        <v>0.19599999999999998</v>
      </c>
      <c r="O100">
        <f t="shared" si="3"/>
        <v>6.3457244187573883E-2</v>
      </c>
    </row>
    <row r="101" spans="1:15" x14ac:dyDescent="0.25">
      <c r="A101">
        <v>-4.3553000000000001E-2</v>
      </c>
      <c r="B101" s="1">
        <v>4.3399000000000001E-17</v>
      </c>
      <c r="C101">
        <v>0.13779</v>
      </c>
      <c r="D101">
        <v>7.2198E-4</v>
      </c>
      <c r="E101">
        <v>3.3695999999999997E-2</v>
      </c>
      <c r="F101">
        <v>0.14509</v>
      </c>
      <c r="G101">
        <v>-1.1975E-3</v>
      </c>
      <c r="H101">
        <v>1</v>
      </c>
      <c r="I101">
        <v>14.85</v>
      </c>
      <c r="J101">
        <v>14.85</v>
      </c>
      <c r="K101">
        <v>0</v>
      </c>
      <c r="L101">
        <v>75</v>
      </c>
      <c r="N101">
        <f t="shared" si="2"/>
        <v>0.19799999999999998</v>
      </c>
      <c r="O101">
        <f t="shared" si="3"/>
        <v>6.0331012741363453E-2</v>
      </c>
    </row>
    <row r="102" spans="1:15" x14ac:dyDescent="0.25">
      <c r="A102">
        <v>-4.4322E-2</v>
      </c>
      <c r="B102" s="1">
        <v>4.4198999999999997E-17</v>
      </c>
      <c r="C102">
        <v>0.13064000000000001</v>
      </c>
      <c r="D102">
        <v>6.7489000000000004E-4</v>
      </c>
      <c r="E102">
        <v>3.1931000000000001E-2</v>
      </c>
      <c r="F102">
        <v>0.13983000000000001</v>
      </c>
      <c r="G102">
        <v>-1.2269E-3</v>
      </c>
      <c r="H102">
        <v>1</v>
      </c>
      <c r="I102">
        <v>15</v>
      </c>
      <c r="J102">
        <v>15</v>
      </c>
      <c r="K102">
        <v>0</v>
      </c>
      <c r="L102">
        <v>75</v>
      </c>
      <c r="N102">
        <f t="shared" si="2"/>
        <v>0.2</v>
      </c>
      <c r="O102">
        <f t="shared" si="3"/>
        <v>5.7200402819738171E-2</v>
      </c>
    </row>
    <row r="103" spans="1:15" x14ac:dyDescent="0.25">
      <c r="A103">
        <v>-4.5092E-2</v>
      </c>
      <c r="B103" s="1">
        <v>4.4999999999999998E-17</v>
      </c>
      <c r="C103">
        <v>0.1235</v>
      </c>
      <c r="D103">
        <v>6.2781000000000002E-4</v>
      </c>
      <c r="E103">
        <v>3.0166999999999999E-2</v>
      </c>
      <c r="F103">
        <v>0.13458000000000001</v>
      </c>
      <c r="G103">
        <v>-1.2562000000000001E-3</v>
      </c>
      <c r="H103">
        <v>1</v>
      </c>
      <c r="I103">
        <v>15.15</v>
      </c>
      <c r="J103">
        <v>15.15</v>
      </c>
      <c r="K103">
        <v>0</v>
      </c>
      <c r="L103">
        <v>75</v>
      </c>
      <c r="N103">
        <f t="shared" si="2"/>
        <v>0.20200000000000001</v>
      </c>
      <c r="O103">
        <f t="shared" si="3"/>
        <v>5.4074171373527734E-2</v>
      </c>
    </row>
    <row r="104" spans="1:15" x14ac:dyDescent="0.25">
      <c r="A104">
        <v>-4.5860999999999999E-2</v>
      </c>
      <c r="B104" s="1">
        <v>4.58E-17</v>
      </c>
      <c r="C104">
        <v>0.11636000000000001</v>
      </c>
      <c r="D104">
        <v>5.8073E-4</v>
      </c>
      <c r="E104">
        <v>2.8402E-2</v>
      </c>
      <c r="F104">
        <v>0.12933</v>
      </c>
      <c r="G104">
        <v>-1.2856E-3</v>
      </c>
      <c r="H104">
        <v>1</v>
      </c>
      <c r="I104">
        <v>15.3</v>
      </c>
      <c r="J104">
        <v>15.3</v>
      </c>
      <c r="K104">
        <v>0</v>
      </c>
      <c r="L104">
        <v>75</v>
      </c>
      <c r="N104">
        <f t="shared" si="2"/>
        <v>0.20400000000000001</v>
      </c>
      <c r="O104">
        <f t="shared" si="3"/>
        <v>5.0947939927317311E-2</v>
      </c>
    </row>
    <row r="105" spans="1:15" x14ac:dyDescent="0.25">
      <c r="A105">
        <v>-4.6630999999999999E-2</v>
      </c>
      <c r="B105" s="1">
        <v>4.6601E-17</v>
      </c>
      <c r="C105">
        <v>0.10922</v>
      </c>
      <c r="D105">
        <v>5.3364000000000005E-4</v>
      </c>
      <c r="E105">
        <v>2.6637999999999998E-2</v>
      </c>
      <c r="F105">
        <v>0.12407</v>
      </c>
      <c r="G105">
        <v>-1.315E-3</v>
      </c>
      <c r="H105">
        <v>1</v>
      </c>
      <c r="I105">
        <v>15.45</v>
      </c>
      <c r="J105">
        <v>15.45</v>
      </c>
      <c r="K105">
        <v>0</v>
      </c>
      <c r="L105">
        <v>75</v>
      </c>
      <c r="N105">
        <f t="shared" si="2"/>
        <v>0.20599999999999999</v>
      </c>
      <c r="O105">
        <f t="shared" si="3"/>
        <v>4.7821708481106874E-2</v>
      </c>
    </row>
    <row r="106" spans="1:15" x14ac:dyDescent="0.25">
      <c r="A106">
        <v>-4.7400999999999999E-2</v>
      </c>
      <c r="B106" s="1">
        <v>4.7401000000000002E-17</v>
      </c>
      <c r="C106">
        <v>0.10208</v>
      </c>
      <c r="D106">
        <v>4.8655999999999998E-4</v>
      </c>
      <c r="E106">
        <v>2.4874E-2</v>
      </c>
      <c r="F106">
        <v>0.11882</v>
      </c>
      <c r="G106">
        <v>-1.3443999999999999E-3</v>
      </c>
      <c r="H106">
        <v>1</v>
      </c>
      <c r="I106">
        <v>15.6</v>
      </c>
      <c r="J106">
        <v>15.6</v>
      </c>
      <c r="K106">
        <v>0</v>
      </c>
      <c r="L106">
        <v>75</v>
      </c>
      <c r="N106">
        <f t="shared" si="2"/>
        <v>0.20799999999999999</v>
      </c>
      <c r="O106">
        <f t="shared" si="3"/>
        <v>4.4695477034896451E-2</v>
      </c>
    </row>
    <row r="107" spans="1:15" x14ac:dyDescent="0.25">
      <c r="A107">
        <v>-4.8169999999999998E-2</v>
      </c>
      <c r="B107" s="1">
        <v>4.8202000000000003E-17</v>
      </c>
      <c r="C107">
        <v>9.4938999999999996E-2</v>
      </c>
      <c r="D107">
        <v>4.3947000000000002E-4</v>
      </c>
      <c r="E107">
        <v>2.3109000000000001E-2</v>
      </c>
      <c r="F107">
        <v>0.11355999999999999</v>
      </c>
      <c r="G107">
        <v>-1.3738000000000001E-3</v>
      </c>
      <c r="H107">
        <v>1</v>
      </c>
      <c r="I107">
        <v>15.75</v>
      </c>
      <c r="J107">
        <v>15.75</v>
      </c>
      <c r="K107">
        <v>0</v>
      </c>
      <c r="L107">
        <v>75</v>
      </c>
      <c r="N107">
        <f t="shared" si="2"/>
        <v>0.21</v>
      </c>
      <c r="O107">
        <f t="shared" si="3"/>
        <v>4.1568807741144534E-2</v>
      </c>
    </row>
    <row r="108" spans="1:15" x14ac:dyDescent="0.25">
      <c r="A108">
        <v>-4.8939999999999997E-2</v>
      </c>
      <c r="B108" s="1">
        <v>4.9001999999999999E-17</v>
      </c>
      <c r="C108">
        <v>8.7798000000000001E-2</v>
      </c>
      <c r="D108">
        <v>3.9239E-4</v>
      </c>
      <c r="E108">
        <v>2.1344999999999999E-2</v>
      </c>
      <c r="F108">
        <v>0.10831</v>
      </c>
      <c r="G108">
        <v>-1.4032000000000001E-3</v>
      </c>
      <c r="H108">
        <v>1</v>
      </c>
      <c r="I108">
        <v>15.9</v>
      </c>
      <c r="J108">
        <v>15.9</v>
      </c>
      <c r="K108">
        <v>0</v>
      </c>
      <c r="L108">
        <v>75</v>
      </c>
      <c r="N108">
        <f t="shared" si="2"/>
        <v>0.21199999999999999</v>
      </c>
      <c r="O108">
        <f t="shared" si="3"/>
        <v>3.8442138447392617E-2</v>
      </c>
    </row>
    <row r="109" spans="1:15" x14ac:dyDescent="0.25">
      <c r="A109">
        <v>-4.9709000000000003E-2</v>
      </c>
      <c r="B109" s="1">
        <v>4.9802999999999999E-17</v>
      </c>
      <c r="C109">
        <v>8.0657000000000006E-2</v>
      </c>
      <c r="D109">
        <v>3.4530999999999999E-4</v>
      </c>
      <c r="E109">
        <v>1.9581000000000001E-2</v>
      </c>
      <c r="F109">
        <v>0.10306</v>
      </c>
      <c r="G109">
        <v>-1.4325E-3</v>
      </c>
      <c r="H109">
        <v>1</v>
      </c>
      <c r="I109">
        <v>16.05</v>
      </c>
      <c r="J109">
        <v>16.05</v>
      </c>
      <c r="K109">
        <v>0</v>
      </c>
      <c r="L109">
        <v>75</v>
      </c>
      <c r="N109">
        <f t="shared" si="2"/>
        <v>0.214</v>
      </c>
      <c r="O109">
        <f t="shared" si="3"/>
        <v>3.5315469153640706E-2</v>
      </c>
    </row>
    <row r="110" spans="1:15" x14ac:dyDescent="0.25">
      <c r="A110">
        <v>-5.0466999999999998E-2</v>
      </c>
      <c r="B110" s="1">
        <v>5.0576999999999998E-17</v>
      </c>
      <c r="C110">
        <v>7.3597999999999997E-2</v>
      </c>
      <c r="D110">
        <v>2.9906000000000003E-4</v>
      </c>
      <c r="E110">
        <v>1.7840000000000002E-2</v>
      </c>
      <c r="F110">
        <v>9.7838999999999995E-2</v>
      </c>
      <c r="G110">
        <v>-1.4610999999999999E-3</v>
      </c>
      <c r="H110">
        <v>1</v>
      </c>
      <c r="I110">
        <v>16.2</v>
      </c>
      <c r="J110">
        <v>16.2</v>
      </c>
      <c r="K110">
        <v>0</v>
      </c>
      <c r="L110">
        <v>75</v>
      </c>
      <c r="N110">
        <f t="shared" si="2"/>
        <v>0.216</v>
      </c>
      <c r="O110">
        <f t="shared" si="3"/>
        <v>3.2224703358290641E-2</v>
      </c>
    </row>
    <row r="111" spans="1:15" x14ac:dyDescent="0.25">
      <c r="A111">
        <v>-5.0833000000000003E-2</v>
      </c>
      <c r="B111" s="1">
        <v>5.0430000000000001E-17</v>
      </c>
      <c r="C111">
        <v>6.9330000000000003E-2</v>
      </c>
      <c r="D111">
        <v>2.8119000000000001E-4</v>
      </c>
      <c r="E111">
        <v>1.6913999999999998E-2</v>
      </c>
      <c r="F111">
        <v>9.3819E-2</v>
      </c>
      <c r="G111">
        <v>-1.4632E-3</v>
      </c>
      <c r="H111">
        <v>1</v>
      </c>
      <c r="I111">
        <v>16.350000000000001</v>
      </c>
      <c r="J111">
        <v>16.350000000000001</v>
      </c>
      <c r="K111">
        <v>0</v>
      </c>
      <c r="L111">
        <v>75</v>
      </c>
      <c r="N111">
        <f t="shared" si="2"/>
        <v>0.21800000000000003</v>
      </c>
      <c r="O111">
        <f t="shared" si="3"/>
        <v>3.0355970051228164E-2</v>
      </c>
    </row>
    <row r="112" spans="1:15" x14ac:dyDescent="0.25">
      <c r="A112">
        <v>-5.1198E-2</v>
      </c>
      <c r="B112" s="1">
        <v>5.0284000000000001E-17</v>
      </c>
      <c r="C112">
        <v>6.5062999999999996E-2</v>
      </c>
      <c r="D112">
        <v>2.6331999999999999E-4</v>
      </c>
      <c r="E112">
        <v>1.5987999999999999E-2</v>
      </c>
      <c r="F112">
        <v>8.9799000000000004E-2</v>
      </c>
      <c r="G112">
        <v>-1.4653999999999999E-3</v>
      </c>
      <c r="H112">
        <v>1</v>
      </c>
      <c r="I112">
        <v>16.5</v>
      </c>
      <c r="J112">
        <v>16.5</v>
      </c>
      <c r="K112">
        <v>0</v>
      </c>
      <c r="L112">
        <v>75</v>
      </c>
      <c r="N112">
        <f t="shared" si="2"/>
        <v>0.22</v>
      </c>
      <c r="O112">
        <f t="shared" si="3"/>
        <v>2.8487674591707167E-2</v>
      </c>
    </row>
    <row r="113" spans="1:15" x14ac:dyDescent="0.25">
      <c r="A113">
        <v>-5.1562999999999998E-2</v>
      </c>
      <c r="B113" s="1">
        <v>5.0136999999999998E-17</v>
      </c>
      <c r="C113">
        <v>6.0795000000000002E-2</v>
      </c>
      <c r="D113">
        <v>2.4544999999999998E-4</v>
      </c>
      <c r="E113">
        <v>1.5062000000000001E-2</v>
      </c>
      <c r="F113">
        <v>8.5779999999999995E-2</v>
      </c>
      <c r="G113">
        <v>-1.4675000000000001E-3</v>
      </c>
      <c r="H113">
        <v>1</v>
      </c>
      <c r="I113">
        <v>16.649999999999999</v>
      </c>
      <c r="J113">
        <v>16.649999999999999</v>
      </c>
      <c r="K113">
        <v>0</v>
      </c>
      <c r="L113">
        <v>75</v>
      </c>
      <c r="N113">
        <f t="shared" si="2"/>
        <v>0.22199999999999998</v>
      </c>
      <c r="O113">
        <f t="shared" si="3"/>
        <v>2.6618941284644686E-2</v>
      </c>
    </row>
    <row r="114" spans="1:15" x14ac:dyDescent="0.25">
      <c r="A114">
        <v>-5.1928000000000002E-2</v>
      </c>
      <c r="B114" s="1">
        <v>4.9990999999999998E-17</v>
      </c>
      <c r="C114">
        <v>5.6527000000000001E-2</v>
      </c>
      <c r="D114">
        <v>2.2758000000000001E-4</v>
      </c>
      <c r="E114">
        <v>1.4135999999999999E-2</v>
      </c>
      <c r="F114">
        <v>8.1759999999999999E-2</v>
      </c>
      <c r="G114">
        <v>-1.4695999999999999E-3</v>
      </c>
      <c r="H114">
        <v>1</v>
      </c>
      <c r="I114">
        <v>16.8</v>
      </c>
      <c r="J114">
        <v>16.8</v>
      </c>
      <c r="K114">
        <v>0</v>
      </c>
      <c r="L114">
        <v>75</v>
      </c>
      <c r="N114">
        <f t="shared" si="2"/>
        <v>0.224</v>
      </c>
      <c r="O114">
        <f t="shared" si="3"/>
        <v>2.4750207977582206E-2</v>
      </c>
    </row>
    <row r="115" spans="1:15" x14ac:dyDescent="0.25">
      <c r="A115">
        <v>-5.2294E-2</v>
      </c>
      <c r="B115" s="1">
        <v>4.9844000000000001E-17</v>
      </c>
      <c r="C115">
        <v>5.2259E-2</v>
      </c>
      <c r="D115">
        <v>2.0971E-4</v>
      </c>
      <c r="E115">
        <v>1.3211000000000001E-2</v>
      </c>
      <c r="F115">
        <v>7.7740000000000004E-2</v>
      </c>
      <c r="G115">
        <v>-1.4717E-3</v>
      </c>
      <c r="H115">
        <v>1</v>
      </c>
      <c r="I115">
        <v>16.95</v>
      </c>
      <c r="J115">
        <v>16.95</v>
      </c>
      <c r="K115">
        <v>0</v>
      </c>
      <c r="L115">
        <v>75</v>
      </c>
      <c r="N115">
        <f t="shared" si="2"/>
        <v>0.22599999999999998</v>
      </c>
      <c r="O115">
        <f t="shared" si="3"/>
        <v>2.2881474670519725E-2</v>
      </c>
    </row>
    <row r="116" spans="1:15" x14ac:dyDescent="0.25">
      <c r="A116">
        <v>-5.2658999999999997E-2</v>
      </c>
      <c r="B116" s="1">
        <v>4.9698000000000002E-17</v>
      </c>
      <c r="C116">
        <v>4.7992E-2</v>
      </c>
      <c r="D116">
        <v>1.9184000000000001E-4</v>
      </c>
      <c r="E116">
        <v>1.2285000000000001E-2</v>
      </c>
      <c r="F116">
        <v>7.3720999999999995E-2</v>
      </c>
      <c r="G116">
        <v>-1.4737999999999999E-3</v>
      </c>
      <c r="H116">
        <v>1</v>
      </c>
      <c r="I116">
        <v>17.100000000000001</v>
      </c>
      <c r="J116">
        <v>17.100000000000001</v>
      </c>
      <c r="K116">
        <v>0</v>
      </c>
      <c r="L116">
        <v>75</v>
      </c>
      <c r="N116">
        <f t="shared" si="2"/>
        <v>0.22800000000000001</v>
      </c>
      <c r="O116">
        <f t="shared" si="3"/>
        <v>2.1013179210998729E-2</v>
      </c>
    </row>
    <row r="117" spans="1:15" x14ac:dyDescent="0.25">
      <c r="A117">
        <v>-5.3024000000000002E-2</v>
      </c>
      <c r="B117" s="1">
        <v>4.9550999999999998E-17</v>
      </c>
      <c r="C117">
        <v>4.3723999999999999E-2</v>
      </c>
      <c r="D117">
        <v>1.7396999999999999E-4</v>
      </c>
      <c r="E117">
        <v>1.1358999999999999E-2</v>
      </c>
      <c r="F117">
        <v>6.9700999999999999E-2</v>
      </c>
      <c r="G117">
        <v>-1.4759E-3</v>
      </c>
      <c r="H117">
        <v>1</v>
      </c>
      <c r="I117">
        <v>17.25</v>
      </c>
      <c r="J117">
        <v>17.25</v>
      </c>
      <c r="K117">
        <v>0</v>
      </c>
      <c r="L117">
        <v>75</v>
      </c>
      <c r="N117">
        <f t="shared" si="2"/>
        <v>0.23</v>
      </c>
      <c r="O117">
        <f t="shared" si="3"/>
        <v>1.9144445903936248E-2</v>
      </c>
    </row>
    <row r="118" spans="1:15" x14ac:dyDescent="0.25">
      <c r="A118">
        <v>-5.3388999999999999E-2</v>
      </c>
      <c r="B118" s="1">
        <v>4.9404999999999999E-17</v>
      </c>
      <c r="C118">
        <v>3.9456999999999999E-2</v>
      </c>
      <c r="D118">
        <v>1.561E-4</v>
      </c>
      <c r="E118">
        <v>1.0433E-2</v>
      </c>
      <c r="F118">
        <v>6.5681000000000003E-2</v>
      </c>
      <c r="G118">
        <v>-1.4779999999999999E-3</v>
      </c>
      <c r="H118">
        <v>1</v>
      </c>
      <c r="I118">
        <v>17.399999999999999</v>
      </c>
      <c r="J118">
        <v>17.399999999999999</v>
      </c>
      <c r="K118">
        <v>0</v>
      </c>
      <c r="L118">
        <v>75</v>
      </c>
      <c r="N118">
        <f t="shared" si="2"/>
        <v>0.23199999999999998</v>
      </c>
      <c r="O118">
        <f t="shared" si="3"/>
        <v>1.7276150444415255E-2</v>
      </c>
    </row>
    <row r="119" spans="1:15" x14ac:dyDescent="0.25">
      <c r="A119">
        <v>-5.3754999999999997E-2</v>
      </c>
      <c r="B119" s="1">
        <v>4.9258000000000001E-17</v>
      </c>
      <c r="C119">
        <v>3.5188999999999998E-2</v>
      </c>
      <c r="D119">
        <v>1.3823000000000001E-4</v>
      </c>
      <c r="E119">
        <v>9.5067999999999993E-3</v>
      </c>
      <c r="F119">
        <v>6.1662000000000002E-2</v>
      </c>
      <c r="G119">
        <v>-1.4801E-3</v>
      </c>
      <c r="H119">
        <v>1</v>
      </c>
      <c r="I119">
        <v>17.55</v>
      </c>
      <c r="J119">
        <v>17.55</v>
      </c>
      <c r="K119">
        <v>0</v>
      </c>
      <c r="L119">
        <v>75</v>
      </c>
      <c r="N119">
        <f t="shared" si="2"/>
        <v>0.23400000000000001</v>
      </c>
      <c r="O119">
        <f t="shared" si="3"/>
        <v>1.5407417137352773E-2</v>
      </c>
    </row>
    <row r="120" spans="1:15" x14ac:dyDescent="0.25">
      <c r="A120">
        <v>-5.4120000000000001E-2</v>
      </c>
      <c r="B120" s="1">
        <v>4.9112000000000002E-17</v>
      </c>
      <c r="C120">
        <v>3.0921000000000001E-2</v>
      </c>
      <c r="D120">
        <v>1.2036000000000001E-4</v>
      </c>
      <c r="E120">
        <v>8.5807999999999995E-3</v>
      </c>
      <c r="F120">
        <v>5.7641999999999999E-2</v>
      </c>
      <c r="G120">
        <v>-1.4821999999999999E-3</v>
      </c>
      <c r="H120">
        <v>1</v>
      </c>
      <c r="I120">
        <v>17.7</v>
      </c>
      <c r="J120">
        <v>17.7</v>
      </c>
      <c r="K120">
        <v>0</v>
      </c>
      <c r="L120">
        <v>75</v>
      </c>
      <c r="N120">
        <f t="shared" si="2"/>
        <v>0.23599999999999999</v>
      </c>
      <c r="O120">
        <f t="shared" si="3"/>
        <v>1.3538683830290292E-2</v>
      </c>
    </row>
    <row r="121" spans="1:15" x14ac:dyDescent="0.25">
      <c r="A121">
        <v>-5.4484999999999999E-2</v>
      </c>
      <c r="B121" s="1">
        <v>4.8964999999999998E-17</v>
      </c>
      <c r="C121">
        <v>2.6653E-2</v>
      </c>
      <c r="D121">
        <v>1.025E-4</v>
      </c>
      <c r="E121">
        <v>7.6547999999999998E-3</v>
      </c>
      <c r="F121">
        <v>5.3622000000000003E-2</v>
      </c>
      <c r="G121">
        <v>-1.4843E-3</v>
      </c>
      <c r="H121">
        <v>1</v>
      </c>
      <c r="I121">
        <v>17.850000000000001</v>
      </c>
      <c r="J121">
        <v>17.850000000000001</v>
      </c>
      <c r="K121">
        <v>0</v>
      </c>
      <c r="L121">
        <v>75</v>
      </c>
      <c r="N121">
        <f t="shared" si="2"/>
        <v>0.23800000000000002</v>
      </c>
      <c r="O121">
        <f t="shared" si="3"/>
        <v>1.1669950523227812E-2</v>
      </c>
    </row>
    <row r="122" spans="1:15" x14ac:dyDescent="0.25">
      <c r="A122">
        <v>-5.4850999999999997E-2</v>
      </c>
      <c r="B122" s="1">
        <v>4.8818E-17</v>
      </c>
      <c r="C122">
        <v>2.2386E-2</v>
      </c>
      <c r="D122" s="1">
        <v>8.4625999999999999E-5</v>
      </c>
      <c r="E122">
        <v>6.7289000000000003E-3</v>
      </c>
      <c r="F122">
        <v>4.9602E-2</v>
      </c>
      <c r="G122">
        <v>-1.4863999999999999E-3</v>
      </c>
      <c r="H122">
        <v>1</v>
      </c>
      <c r="I122">
        <v>18</v>
      </c>
      <c r="J122">
        <v>18</v>
      </c>
      <c r="K122">
        <v>0</v>
      </c>
      <c r="L122">
        <v>75</v>
      </c>
      <c r="N122">
        <f t="shared" si="2"/>
        <v>0.24</v>
      </c>
      <c r="O122">
        <f t="shared" si="3"/>
        <v>9.801655063706817E-3</v>
      </c>
    </row>
    <row r="123" spans="1:15" x14ac:dyDescent="0.25">
      <c r="A123">
        <v>-5.4918000000000002E-2</v>
      </c>
      <c r="B123" s="1">
        <v>4.8255000000000001E-17</v>
      </c>
      <c r="C123">
        <v>1.9831000000000001E-2</v>
      </c>
      <c r="D123" s="1">
        <v>7.6391999999999996E-5</v>
      </c>
      <c r="E123">
        <v>6.2218000000000004E-3</v>
      </c>
      <c r="F123">
        <v>4.6863000000000002E-2</v>
      </c>
      <c r="G123">
        <v>-1.4766E-3</v>
      </c>
      <c r="H123">
        <v>1</v>
      </c>
      <c r="I123">
        <v>18.149999999999999</v>
      </c>
      <c r="J123">
        <v>18.149999999999999</v>
      </c>
      <c r="K123">
        <v>0</v>
      </c>
      <c r="L123">
        <v>75</v>
      </c>
      <c r="N123">
        <f t="shared" si="2"/>
        <v>0.24199999999999999</v>
      </c>
      <c r="O123">
        <f t="shared" si="3"/>
        <v>8.6829545952099487E-3</v>
      </c>
    </row>
    <row r="124" spans="1:15" x14ac:dyDescent="0.25">
      <c r="A124">
        <v>-5.4884000000000002E-2</v>
      </c>
      <c r="B124" s="1">
        <v>4.7549999999999997E-17</v>
      </c>
      <c r="C124">
        <v>1.7856E-2</v>
      </c>
      <c r="D124" s="1">
        <v>7.1425000000000001E-5</v>
      </c>
      <c r="E124">
        <v>5.8567000000000003E-3</v>
      </c>
      <c r="F124">
        <v>4.4558E-2</v>
      </c>
      <c r="G124">
        <v>-1.4628E-3</v>
      </c>
      <c r="H124">
        <v>1</v>
      </c>
      <c r="I124">
        <v>18.3</v>
      </c>
      <c r="J124">
        <v>18.3</v>
      </c>
      <c r="K124">
        <v>0</v>
      </c>
      <c r="L124">
        <v>75</v>
      </c>
      <c r="N124">
        <f t="shared" si="2"/>
        <v>0.24400000000000002</v>
      </c>
      <c r="O124">
        <f t="shared" si="3"/>
        <v>7.8182057007749901E-3</v>
      </c>
    </row>
    <row r="125" spans="1:15" x14ac:dyDescent="0.25">
      <c r="A125">
        <v>-5.4850000000000003E-2</v>
      </c>
      <c r="B125" s="1">
        <v>4.6844000000000001E-17</v>
      </c>
      <c r="C125">
        <v>1.5882E-2</v>
      </c>
      <c r="D125" s="1">
        <v>6.6457000000000004E-5</v>
      </c>
      <c r="E125">
        <v>5.4916000000000001E-3</v>
      </c>
      <c r="F125">
        <v>4.2252999999999999E-2</v>
      </c>
      <c r="G125">
        <v>-1.449E-3</v>
      </c>
      <c r="H125">
        <v>1</v>
      </c>
      <c r="I125">
        <v>18.45</v>
      </c>
      <c r="J125">
        <v>18.45</v>
      </c>
      <c r="K125">
        <v>0</v>
      </c>
      <c r="L125">
        <v>75</v>
      </c>
      <c r="N125">
        <f t="shared" si="2"/>
        <v>0.246</v>
      </c>
      <c r="O125">
        <f t="shared" si="3"/>
        <v>6.9538946538815188E-3</v>
      </c>
    </row>
    <row r="126" spans="1:15" x14ac:dyDescent="0.25">
      <c r="A126">
        <v>-5.4815999999999997E-2</v>
      </c>
      <c r="B126" s="1">
        <v>4.6138999999999998E-17</v>
      </c>
      <c r="C126">
        <v>1.3906999999999999E-2</v>
      </c>
      <c r="D126" s="1">
        <v>6.1489999999999996E-5</v>
      </c>
      <c r="E126">
        <v>5.1266000000000003E-3</v>
      </c>
      <c r="F126">
        <v>3.9947999999999997E-2</v>
      </c>
      <c r="G126">
        <v>-1.4352E-3</v>
      </c>
      <c r="H126">
        <v>1</v>
      </c>
      <c r="I126">
        <v>18.600000000000001</v>
      </c>
      <c r="J126">
        <v>18.600000000000001</v>
      </c>
      <c r="K126">
        <v>0</v>
      </c>
      <c r="L126">
        <v>75</v>
      </c>
      <c r="N126">
        <f t="shared" si="2"/>
        <v>0.24800000000000003</v>
      </c>
      <c r="O126">
        <f t="shared" si="3"/>
        <v>6.0891457594465601E-3</v>
      </c>
    </row>
    <row r="127" spans="1:15" x14ac:dyDescent="0.25">
      <c r="A127">
        <v>-5.4781999999999997E-2</v>
      </c>
      <c r="B127" s="1">
        <v>4.5434E-17</v>
      </c>
      <c r="C127">
        <v>1.1932999999999999E-2</v>
      </c>
      <c r="D127" s="1">
        <v>5.6523000000000001E-5</v>
      </c>
      <c r="E127">
        <v>4.7615000000000001E-3</v>
      </c>
      <c r="F127">
        <v>3.7643000000000003E-2</v>
      </c>
      <c r="G127">
        <v>-1.4212999999999999E-3</v>
      </c>
      <c r="H127">
        <v>1</v>
      </c>
      <c r="I127">
        <v>18.75</v>
      </c>
      <c r="J127">
        <v>18.75</v>
      </c>
      <c r="K127">
        <v>0</v>
      </c>
      <c r="L127">
        <v>75</v>
      </c>
      <c r="N127">
        <f t="shared" si="2"/>
        <v>0.25</v>
      </c>
      <c r="O127">
        <f t="shared" si="3"/>
        <v>5.2248347125530888E-3</v>
      </c>
    </row>
    <row r="128" spans="1:15" x14ac:dyDescent="0.25">
      <c r="A128">
        <v>-5.4747999999999998E-2</v>
      </c>
      <c r="B128" s="1">
        <v>4.4729000000000003E-17</v>
      </c>
      <c r="C128">
        <v>9.9582999999999998E-3</v>
      </c>
      <c r="D128" s="1">
        <v>5.1555999999999999E-5</v>
      </c>
      <c r="E128">
        <v>4.3964E-3</v>
      </c>
      <c r="F128">
        <v>3.5338000000000001E-2</v>
      </c>
      <c r="G128">
        <v>-1.4074999999999999E-3</v>
      </c>
      <c r="H128">
        <v>1</v>
      </c>
      <c r="I128">
        <v>18.899999999999999</v>
      </c>
      <c r="J128">
        <v>18.899999999999999</v>
      </c>
      <c r="K128">
        <v>0</v>
      </c>
      <c r="L128">
        <v>75</v>
      </c>
      <c r="N128">
        <f t="shared" si="2"/>
        <v>0.252</v>
      </c>
      <c r="O128">
        <f t="shared" si="3"/>
        <v>4.3602171723805773E-3</v>
      </c>
    </row>
    <row r="129" spans="1:15" x14ac:dyDescent="0.25">
      <c r="A129">
        <v>-5.4713999999999999E-2</v>
      </c>
      <c r="B129" s="1">
        <v>4.4023999999999999E-17</v>
      </c>
      <c r="C129">
        <v>7.9839000000000004E-3</v>
      </c>
      <c r="D129" s="1">
        <v>4.6588999999999997E-5</v>
      </c>
      <c r="E129">
        <v>4.0312999999999998E-3</v>
      </c>
      <c r="F129">
        <v>3.3033E-2</v>
      </c>
      <c r="G129">
        <v>-1.3937000000000001E-3</v>
      </c>
      <c r="H129">
        <v>1</v>
      </c>
      <c r="I129">
        <v>19.05</v>
      </c>
      <c r="J129">
        <v>19.05</v>
      </c>
      <c r="K129">
        <v>0</v>
      </c>
      <c r="L129">
        <v>75</v>
      </c>
      <c r="N129">
        <f t="shared" si="2"/>
        <v>0.254</v>
      </c>
      <c r="O129">
        <f t="shared" si="3"/>
        <v>3.495730986470511E-3</v>
      </c>
    </row>
    <row r="130" spans="1:15" x14ac:dyDescent="0.25">
      <c r="A130">
        <v>-5.4679999999999999E-2</v>
      </c>
      <c r="B130" s="1">
        <v>4.3319000000000002E-17</v>
      </c>
      <c r="C130">
        <v>6.0093999999999998E-3</v>
      </c>
      <c r="D130" s="1">
        <v>4.1622000000000002E-5</v>
      </c>
      <c r="E130">
        <v>3.6662000000000001E-3</v>
      </c>
      <c r="F130">
        <v>3.0727999999999998E-2</v>
      </c>
      <c r="G130">
        <v>-1.3799000000000001E-3</v>
      </c>
      <c r="H130">
        <v>1</v>
      </c>
      <c r="I130">
        <v>19.2</v>
      </c>
      <c r="J130">
        <v>19.2</v>
      </c>
      <c r="K130">
        <v>0</v>
      </c>
      <c r="L130">
        <v>75</v>
      </c>
      <c r="N130">
        <f t="shared" si="2"/>
        <v>0.25600000000000001</v>
      </c>
      <c r="O130">
        <f t="shared" si="3"/>
        <v>2.6312010158062961E-3</v>
      </c>
    </row>
    <row r="131" spans="1:15" x14ac:dyDescent="0.25">
      <c r="A131">
        <v>-5.4646E-2</v>
      </c>
      <c r="B131" s="1">
        <v>4.2613E-17</v>
      </c>
      <c r="C131">
        <v>4.0349000000000001E-3</v>
      </c>
      <c r="D131" s="1">
        <v>3.6655000000000001E-5</v>
      </c>
      <c r="E131">
        <v>3.3011999999999998E-3</v>
      </c>
      <c r="F131">
        <v>2.8423E-2</v>
      </c>
      <c r="G131">
        <v>-1.3661000000000001E-3</v>
      </c>
      <c r="H131">
        <v>1</v>
      </c>
      <c r="I131">
        <v>19.350000000000001</v>
      </c>
      <c r="J131">
        <v>19.350000000000001</v>
      </c>
      <c r="K131">
        <v>0</v>
      </c>
      <c r="L131">
        <v>75</v>
      </c>
      <c r="N131">
        <f t="shared" ref="N131:N149" si="4">I131/75</f>
        <v>0.25800000000000001</v>
      </c>
      <c r="O131">
        <f t="shared" ref="O131:O149" si="5">C131/2.2839</f>
        <v>1.7666710451420815E-3</v>
      </c>
    </row>
    <row r="132" spans="1:15" x14ac:dyDescent="0.25">
      <c r="A132">
        <v>-5.4613000000000002E-2</v>
      </c>
      <c r="B132" s="1">
        <v>4.1908000000000002E-17</v>
      </c>
      <c r="C132">
        <v>2.0604999999999998E-3</v>
      </c>
      <c r="D132" s="1">
        <v>3.1687999999999999E-5</v>
      </c>
      <c r="E132">
        <v>2.9361000000000001E-3</v>
      </c>
      <c r="F132">
        <v>2.6117999999999999E-2</v>
      </c>
      <c r="G132">
        <v>-1.3522E-3</v>
      </c>
      <c r="H132">
        <v>1</v>
      </c>
      <c r="I132">
        <v>19.5</v>
      </c>
      <c r="J132">
        <v>19.5</v>
      </c>
      <c r="K132">
        <v>0</v>
      </c>
      <c r="L132">
        <v>75</v>
      </c>
      <c r="N132">
        <f t="shared" si="4"/>
        <v>0.26</v>
      </c>
      <c r="O132">
        <f t="shared" si="5"/>
        <v>9.0218485923201528E-4</v>
      </c>
    </row>
    <row r="133" spans="1:15" x14ac:dyDescent="0.25">
      <c r="A133">
        <v>-5.4579000000000003E-2</v>
      </c>
      <c r="B133" s="1">
        <v>4.1202999999999999E-17</v>
      </c>
      <c r="C133" s="1">
        <v>8.6002999999999996E-5</v>
      </c>
      <c r="D133" s="1">
        <v>2.6721E-5</v>
      </c>
      <c r="E133">
        <v>2.5709999999999999E-3</v>
      </c>
      <c r="F133">
        <v>2.3813000000000001E-2</v>
      </c>
      <c r="G133">
        <v>-1.3384E-3</v>
      </c>
      <c r="H133">
        <v>1</v>
      </c>
      <c r="I133">
        <v>19.649999999999999</v>
      </c>
      <c r="J133">
        <v>19.649999999999999</v>
      </c>
      <c r="K133">
        <v>0</v>
      </c>
      <c r="L133">
        <v>75</v>
      </c>
      <c r="N133">
        <f t="shared" si="4"/>
        <v>0.26199999999999996</v>
      </c>
      <c r="O133">
        <f t="shared" si="5"/>
        <v>3.765620211042515E-5</v>
      </c>
    </row>
    <row r="134" spans="1:15" x14ac:dyDescent="0.25">
      <c r="A134">
        <v>-5.4545000000000003E-2</v>
      </c>
      <c r="B134" s="1">
        <v>4.0498000000000001E-17</v>
      </c>
      <c r="C134">
        <v>-1.8885E-3</v>
      </c>
      <c r="D134" s="1">
        <v>2.1753999999999999E-5</v>
      </c>
      <c r="E134">
        <v>2.2058999999999998E-3</v>
      </c>
      <c r="F134">
        <v>2.1507999999999999E-2</v>
      </c>
      <c r="G134">
        <v>-1.3246E-3</v>
      </c>
      <c r="H134">
        <v>1</v>
      </c>
      <c r="I134">
        <v>19.8</v>
      </c>
      <c r="J134">
        <v>19.8</v>
      </c>
      <c r="K134">
        <v>0</v>
      </c>
      <c r="L134">
        <v>75</v>
      </c>
      <c r="N134">
        <f t="shared" si="4"/>
        <v>0.26400000000000001</v>
      </c>
      <c r="O134">
        <f t="shared" si="5"/>
        <v>-8.26875082096414E-4</v>
      </c>
    </row>
    <row r="135" spans="1:15" x14ac:dyDescent="0.25">
      <c r="A135">
        <v>-5.4510999999999997E-2</v>
      </c>
      <c r="B135" s="1">
        <v>3.9792999999999998E-17</v>
      </c>
      <c r="C135">
        <v>-3.8628999999999998E-3</v>
      </c>
      <c r="D135" s="1">
        <v>1.6787E-5</v>
      </c>
      <c r="E135">
        <v>1.8408999999999999E-3</v>
      </c>
      <c r="F135">
        <v>1.9203000000000001E-2</v>
      </c>
      <c r="G135">
        <v>-1.3108E-3</v>
      </c>
      <c r="H135">
        <v>1</v>
      </c>
      <c r="I135">
        <v>19.95</v>
      </c>
      <c r="J135">
        <v>19.95</v>
      </c>
      <c r="K135">
        <v>0</v>
      </c>
      <c r="L135">
        <v>75</v>
      </c>
      <c r="N135">
        <f t="shared" si="4"/>
        <v>0.26600000000000001</v>
      </c>
      <c r="O135">
        <f t="shared" si="5"/>
        <v>-1.69136126800648E-3</v>
      </c>
    </row>
    <row r="136" spans="1:15" x14ac:dyDescent="0.25">
      <c r="A136">
        <v>-5.4377000000000002E-2</v>
      </c>
      <c r="B136" s="1">
        <v>3.9167000000000001E-17</v>
      </c>
      <c r="C136">
        <v>-5.2725000000000003E-3</v>
      </c>
      <c r="D136" s="1">
        <v>1.3497E-5</v>
      </c>
      <c r="E136">
        <v>1.5877E-3</v>
      </c>
      <c r="F136">
        <v>1.7564E-2</v>
      </c>
      <c r="G136">
        <v>-1.2953000000000001E-3</v>
      </c>
      <c r="H136">
        <v>1</v>
      </c>
      <c r="I136">
        <v>20.100000000000001</v>
      </c>
      <c r="J136">
        <v>20.100000000000001</v>
      </c>
      <c r="K136">
        <v>0</v>
      </c>
      <c r="L136">
        <v>75</v>
      </c>
      <c r="N136">
        <f t="shared" si="4"/>
        <v>0.26800000000000002</v>
      </c>
      <c r="O136">
        <f t="shared" si="5"/>
        <v>-2.3085511624852226E-3</v>
      </c>
    </row>
    <row r="137" spans="1:15" x14ac:dyDescent="0.25">
      <c r="A137">
        <v>-5.4099000000000001E-2</v>
      </c>
      <c r="B137" s="1">
        <v>3.8657E-17</v>
      </c>
      <c r="C137">
        <v>-5.8634999999999998E-3</v>
      </c>
      <c r="D137" s="1">
        <v>1.2638E-5</v>
      </c>
      <c r="E137">
        <v>1.4966999999999999E-3</v>
      </c>
      <c r="F137">
        <v>1.6889999999999999E-2</v>
      </c>
      <c r="G137">
        <v>-1.2773000000000001E-3</v>
      </c>
      <c r="H137">
        <v>1</v>
      </c>
      <c r="I137">
        <v>20.25</v>
      </c>
      <c r="J137">
        <v>20.25</v>
      </c>
      <c r="K137">
        <v>0</v>
      </c>
      <c r="L137">
        <v>75</v>
      </c>
      <c r="N137">
        <f t="shared" si="4"/>
        <v>0.27</v>
      </c>
      <c r="O137">
        <f t="shared" si="5"/>
        <v>-2.5673190595034809E-3</v>
      </c>
    </row>
    <row r="138" spans="1:15" x14ac:dyDescent="0.25">
      <c r="A138">
        <v>-5.3821000000000001E-2</v>
      </c>
      <c r="B138" s="1">
        <v>3.8147999999999998E-17</v>
      </c>
      <c r="C138">
        <v>-6.4543999999999999E-3</v>
      </c>
      <c r="D138" s="1">
        <v>1.1778E-5</v>
      </c>
      <c r="E138">
        <v>1.4055999999999999E-3</v>
      </c>
      <c r="F138">
        <v>1.6216000000000001E-2</v>
      </c>
      <c r="G138">
        <v>-1.2593999999999999E-3</v>
      </c>
      <c r="H138">
        <v>1</v>
      </c>
      <c r="I138">
        <v>20.399999999999999</v>
      </c>
      <c r="J138">
        <v>20.399999999999999</v>
      </c>
      <c r="K138">
        <v>0</v>
      </c>
      <c r="L138">
        <v>75</v>
      </c>
      <c r="N138">
        <f t="shared" si="4"/>
        <v>0.27199999999999996</v>
      </c>
      <c r="O138">
        <f t="shared" si="5"/>
        <v>-2.8260431717675905E-3</v>
      </c>
    </row>
    <row r="139" spans="1:15" x14ac:dyDescent="0.25">
      <c r="A139">
        <v>-5.3543E-2</v>
      </c>
      <c r="B139" s="1">
        <v>3.7638000000000003E-17</v>
      </c>
      <c r="C139">
        <v>-7.0453E-3</v>
      </c>
      <c r="D139" s="1">
        <v>1.0917999999999999E-5</v>
      </c>
      <c r="E139">
        <v>1.3146E-3</v>
      </c>
      <c r="F139">
        <v>1.5542E-2</v>
      </c>
      <c r="G139">
        <v>-1.2413999999999999E-3</v>
      </c>
      <c r="H139">
        <v>1</v>
      </c>
      <c r="I139">
        <v>20.55</v>
      </c>
      <c r="J139">
        <v>20.55</v>
      </c>
      <c r="K139">
        <v>0</v>
      </c>
      <c r="L139">
        <v>75</v>
      </c>
      <c r="N139">
        <f t="shared" si="4"/>
        <v>0.27400000000000002</v>
      </c>
      <c r="O139">
        <f t="shared" si="5"/>
        <v>-3.0847672840317E-3</v>
      </c>
    </row>
    <row r="140" spans="1:15" x14ac:dyDescent="0.25">
      <c r="A140">
        <v>-5.3265E-2</v>
      </c>
      <c r="B140" s="1">
        <v>3.7128000000000002E-17</v>
      </c>
      <c r="C140">
        <v>-7.6363000000000004E-3</v>
      </c>
      <c r="D140" s="1">
        <v>1.0057999999999999E-5</v>
      </c>
      <c r="E140">
        <v>1.2236E-3</v>
      </c>
      <c r="F140">
        <v>1.4867E-2</v>
      </c>
      <c r="G140">
        <v>-1.2235E-3</v>
      </c>
      <c r="H140">
        <v>1</v>
      </c>
      <c r="I140">
        <v>20.7</v>
      </c>
      <c r="J140">
        <v>20.7</v>
      </c>
      <c r="K140">
        <v>0</v>
      </c>
      <c r="L140">
        <v>75</v>
      </c>
      <c r="N140">
        <f t="shared" si="4"/>
        <v>0.27599999999999997</v>
      </c>
      <c r="O140">
        <f t="shared" si="5"/>
        <v>-3.3435351810499584E-3</v>
      </c>
    </row>
    <row r="141" spans="1:15" x14ac:dyDescent="0.25">
      <c r="A141">
        <v>-5.2986999999999999E-2</v>
      </c>
      <c r="B141" s="1">
        <v>3.6618E-17</v>
      </c>
      <c r="C141">
        <v>-8.2272000000000005E-3</v>
      </c>
      <c r="D141" s="1">
        <v>9.1987000000000005E-6</v>
      </c>
      <c r="E141">
        <v>1.1326000000000001E-3</v>
      </c>
      <c r="F141">
        <v>1.4193000000000001E-2</v>
      </c>
      <c r="G141">
        <v>-1.2055E-3</v>
      </c>
      <c r="H141">
        <v>1</v>
      </c>
      <c r="I141">
        <v>20.85</v>
      </c>
      <c r="J141">
        <v>20.85</v>
      </c>
      <c r="K141">
        <v>0</v>
      </c>
      <c r="L141">
        <v>75</v>
      </c>
      <c r="N141">
        <f t="shared" si="4"/>
        <v>0.27800000000000002</v>
      </c>
      <c r="O141">
        <f t="shared" si="5"/>
        <v>-3.6022592933140684E-3</v>
      </c>
    </row>
    <row r="142" spans="1:15" x14ac:dyDescent="0.25">
      <c r="A142">
        <v>-5.2708999999999999E-2</v>
      </c>
      <c r="B142" s="1">
        <v>3.6107999999999999E-17</v>
      </c>
      <c r="C142">
        <v>-8.8181000000000006E-3</v>
      </c>
      <c r="D142" s="1">
        <v>8.3389999999999993E-6</v>
      </c>
      <c r="E142">
        <v>1.0415999999999999E-3</v>
      </c>
      <c r="F142">
        <v>1.3519E-2</v>
      </c>
      <c r="G142">
        <v>-1.1876E-3</v>
      </c>
      <c r="H142">
        <v>1</v>
      </c>
      <c r="I142">
        <v>21</v>
      </c>
      <c r="J142">
        <v>21</v>
      </c>
      <c r="K142">
        <v>0</v>
      </c>
      <c r="L142">
        <v>75</v>
      </c>
      <c r="N142">
        <f t="shared" si="4"/>
        <v>0.28000000000000003</v>
      </c>
      <c r="O142">
        <f t="shared" si="5"/>
        <v>-3.8609834055781779E-3</v>
      </c>
    </row>
    <row r="143" spans="1:15" x14ac:dyDescent="0.25">
      <c r="A143">
        <v>-5.2430999999999998E-2</v>
      </c>
      <c r="B143" s="1">
        <v>3.5597999999999998E-17</v>
      </c>
      <c r="C143">
        <v>-9.4091000000000001E-3</v>
      </c>
      <c r="D143" s="1">
        <v>7.4792999999999997E-6</v>
      </c>
      <c r="E143">
        <v>9.5054999999999998E-4</v>
      </c>
      <c r="F143">
        <v>1.2845000000000001E-2</v>
      </c>
      <c r="G143">
        <v>-1.1696E-3</v>
      </c>
      <c r="H143">
        <v>1</v>
      </c>
      <c r="I143">
        <v>21.15</v>
      </c>
      <c r="J143">
        <v>21.15</v>
      </c>
      <c r="K143">
        <v>0</v>
      </c>
      <c r="L143">
        <v>75</v>
      </c>
      <c r="N143">
        <f t="shared" si="4"/>
        <v>0.28199999999999997</v>
      </c>
      <c r="O143">
        <f t="shared" si="5"/>
        <v>-4.1197513025964362E-3</v>
      </c>
    </row>
    <row r="144" spans="1:15" x14ac:dyDescent="0.25">
      <c r="A144">
        <v>-5.2152999999999998E-2</v>
      </c>
      <c r="B144" s="1">
        <v>3.5087999999999997E-17</v>
      </c>
      <c r="C144">
        <v>-0.01</v>
      </c>
      <c r="D144" s="1">
        <v>6.6196000000000001E-6</v>
      </c>
      <c r="E144">
        <v>8.5952999999999995E-4</v>
      </c>
      <c r="F144">
        <v>1.2171E-2</v>
      </c>
      <c r="G144">
        <v>-1.1517000000000001E-3</v>
      </c>
      <c r="H144">
        <v>1</v>
      </c>
      <c r="I144">
        <v>21.3</v>
      </c>
      <c r="J144">
        <v>21.3</v>
      </c>
      <c r="K144">
        <v>0</v>
      </c>
      <c r="L144">
        <v>75</v>
      </c>
      <c r="N144">
        <f t="shared" si="4"/>
        <v>0.28400000000000003</v>
      </c>
      <c r="O144">
        <f t="shared" si="5"/>
        <v>-4.3784754148605458E-3</v>
      </c>
    </row>
    <row r="145" spans="1:15" x14ac:dyDescent="0.25">
      <c r="A145">
        <v>-5.1874999999999998E-2</v>
      </c>
      <c r="B145" s="1">
        <v>3.4579000000000001E-17</v>
      </c>
      <c r="C145">
        <v>-1.0591E-2</v>
      </c>
      <c r="D145" s="1">
        <v>5.7598999999999997E-6</v>
      </c>
      <c r="E145">
        <v>7.6851000000000003E-4</v>
      </c>
      <c r="F145">
        <v>1.1497E-2</v>
      </c>
      <c r="G145">
        <v>-1.1337000000000001E-3</v>
      </c>
      <c r="H145">
        <v>1</v>
      </c>
      <c r="I145">
        <v>21.45</v>
      </c>
      <c r="J145">
        <v>21.45</v>
      </c>
      <c r="K145">
        <v>0</v>
      </c>
      <c r="L145">
        <v>75</v>
      </c>
      <c r="N145">
        <f t="shared" si="4"/>
        <v>0.28599999999999998</v>
      </c>
      <c r="O145">
        <f t="shared" si="5"/>
        <v>-4.6372433118788033E-3</v>
      </c>
    </row>
    <row r="146" spans="1:15" x14ac:dyDescent="0.25">
      <c r="A146">
        <v>-5.1596999999999997E-2</v>
      </c>
      <c r="B146" s="1">
        <v>3.4069E-17</v>
      </c>
      <c r="C146">
        <v>-1.1181999999999999E-2</v>
      </c>
      <c r="D146" s="1">
        <v>4.9002000000000001E-6</v>
      </c>
      <c r="E146">
        <v>6.7748999999999999E-4</v>
      </c>
      <c r="F146">
        <v>1.0822999999999999E-2</v>
      </c>
      <c r="G146">
        <v>-1.1157999999999999E-3</v>
      </c>
      <c r="H146">
        <v>1</v>
      </c>
      <c r="I146">
        <v>21.6</v>
      </c>
      <c r="J146">
        <v>21.6</v>
      </c>
      <c r="K146">
        <v>0</v>
      </c>
      <c r="L146">
        <v>75</v>
      </c>
      <c r="N146">
        <f t="shared" si="4"/>
        <v>0.28800000000000003</v>
      </c>
      <c r="O146">
        <f t="shared" si="5"/>
        <v>-4.8960112088970616E-3</v>
      </c>
    </row>
    <row r="147" spans="1:15" x14ac:dyDescent="0.25">
      <c r="A147">
        <v>-5.1318999999999997E-2</v>
      </c>
      <c r="B147" s="1">
        <v>3.3558999999999998E-17</v>
      </c>
      <c r="C147">
        <v>-1.1773E-2</v>
      </c>
      <c r="D147" s="1">
        <v>4.0404999999999997E-6</v>
      </c>
      <c r="E147">
        <v>5.8648000000000001E-4</v>
      </c>
      <c r="F147">
        <v>1.0148000000000001E-2</v>
      </c>
      <c r="G147">
        <v>-1.0979E-3</v>
      </c>
      <c r="H147">
        <v>1</v>
      </c>
      <c r="I147">
        <v>21.75</v>
      </c>
      <c r="J147">
        <v>21.75</v>
      </c>
      <c r="K147">
        <v>0</v>
      </c>
      <c r="L147">
        <v>75</v>
      </c>
      <c r="N147">
        <f t="shared" si="4"/>
        <v>0.28999999999999998</v>
      </c>
      <c r="O147">
        <f t="shared" si="5"/>
        <v>-5.1547791059153207E-3</v>
      </c>
    </row>
    <row r="148" spans="1:15" x14ac:dyDescent="0.25">
      <c r="A148">
        <v>-5.1041000000000003E-2</v>
      </c>
      <c r="B148" s="1">
        <v>3.3048999999999997E-17</v>
      </c>
      <c r="C148">
        <v>-1.2364E-2</v>
      </c>
      <c r="D148" s="1">
        <v>3.1808999999999999E-6</v>
      </c>
      <c r="E148">
        <v>4.9545999999999998E-4</v>
      </c>
      <c r="F148">
        <v>9.4742999999999997E-3</v>
      </c>
      <c r="G148">
        <v>-1.0799E-3</v>
      </c>
      <c r="H148">
        <v>1</v>
      </c>
      <c r="I148">
        <v>21.9</v>
      </c>
      <c r="J148">
        <v>21.9</v>
      </c>
      <c r="K148">
        <v>0</v>
      </c>
      <c r="L148">
        <v>75</v>
      </c>
      <c r="N148">
        <f t="shared" si="4"/>
        <v>0.29199999999999998</v>
      </c>
      <c r="O148">
        <f t="shared" si="5"/>
        <v>-5.4135470029335782E-3</v>
      </c>
    </row>
    <row r="149" spans="1:15" x14ac:dyDescent="0.25">
      <c r="A149">
        <v>-5.0763000000000003E-2</v>
      </c>
      <c r="B149" s="1">
        <v>3.2539000000000002E-17</v>
      </c>
      <c r="C149">
        <v>-1.2955E-2</v>
      </c>
      <c r="D149" s="1">
        <v>2.3211999999999999E-6</v>
      </c>
      <c r="E149">
        <v>4.0444E-4</v>
      </c>
      <c r="F149">
        <v>8.8000999999999999E-3</v>
      </c>
      <c r="G149">
        <v>-1.062E-3</v>
      </c>
      <c r="H149">
        <v>1</v>
      </c>
      <c r="I149">
        <v>22.05</v>
      </c>
      <c r="J149">
        <v>22.05</v>
      </c>
      <c r="K149">
        <v>0</v>
      </c>
      <c r="L149">
        <v>75</v>
      </c>
      <c r="N149">
        <f t="shared" si="4"/>
        <v>0.29399999999999998</v>
      </c>
      <c r="O149">
        <f t="shared" si="5"/>
        <v>-5.6723148999518365E-3</v>
      </c>
    </row>
    <row r="150" spans="1:15" x14ac:dyDescent="0.25">
      <c r="A150">
        <v>-5.0485000000000002E-2</v>
      </c>
      <c r="B150" s="1">
        <v>3.2029000000000001E-17</v>
      </c>
      <c r="C150">
        <v>-1.3546000000000001E-2</v>
      </c>
      <c r="D150" s="1">
        <v>1.4614999999999999E-6</v>
      </c>
      <c r="E150">
        <v>3.1342000000000002E-4</v>
      </c>
      <c r="F150">
        <v>8.1259999999999995E-3</v>
      </c>
      <c r="G150">
        <v>-1.044E-3</v>
      </c>
      <c r="H150">
        <v>1</v>
      </c>
      <c r="I150">
        <v>22.2</v>
      </c>
      <c r="J150">
        <v>22.2</v>
      </c>
      <c r="K150">
        <v>0</v>
      </c>
      <c r="L150">
        <v>75</v>
      </c>
      <c r="N150">
        <f>I150/75</f>
        <v>0.29599999999999999</v>
      </c>
      <c r="O150">
        <f>C150/2.2839</f>
        <v>-5.9310827969700948E-3</v>
      </c>
    </row>
    <row r="151" spans="1:15" x14ac:dyDescent="0.25">
      <c r="A151">
        <v>-5.0168999999999998E-2</v>
      </c>
      <c r="B151" s="1">
        <v>3.1757000000000001E-17</v>
      </c>
      <c r="C151">
        <v>-1.3686E-2</v>
      </c>
      <c r="D151" s="1">
        <v>1.3207999999999999E-6</v>
      </c>
      <c r="E151">
        <v>2.9536999999999999E-4</v>
      </c>
      <c r="F151">
        <v>8.3795999999999992E-3</v>
      </c>
      <c r="G151">
        <v>-1.0277999999999999E-3</v>
      </c>
      <c r="H151">
        <v>1</v>
      </c>
      <c r="I151">
        <v>22.35</v>
      </c>
      <c r="J151">
        <v>22.35</v>
      </c>
      <c r="K151">
        <v>0</v>
      </c>
      <c r="L151">
        <v>75</v>
      </c>
      <c r="N151">
        <f>I151/75</f>
        <v>0.29800000000000004</v>
      </c>
      <c r="O151">
        <f>C151/2.2839</f>
        <v>-5.9923814527781429E-3</v>
      </c>
    </row>
    <row r="152" spans="1:15" x14ac:dyDescent="0.25">
      <c r="A152">
        <v>-4.9849999999999998E-2</v>
      </c>
      <c r="B152" s="1">
        <v>3.1505E-17</v>
      </c>
      <c r="C152">
        <v>-1.3788E-2</v>
      </c>
      <c r="D152" s="1">
        <v>1.2408E-6</v>
      </c>
      <c r="E152">
        <v>2.8348000000000002E-4</v>
      </c>
      <c r="F152">
        <v>8.7113999999999994E-3</v>
      </c>
      <c r="G152">
        <v>-1.0116999999999999E-3</v>
      </c>
      <c r="H152">
        <v>1</v>
      </c>
      <c r="I152">
        <v>22.5</v>
      </c>
      <c r="J152">
        <v>22.5</v>
      </c>
      <c r="K152">
        <v>0</v>
      </c>
      <c r="L152">
        <v>75</v>
      </c>
      <c r="N152">
        <f>I152/75</f>
        <v>0.3</v>
      </c>
      <c r="O152">
        <f>C152/2.2839</f>
        <v>-6.0370419020097203E-3</v>
      </c>
    </row>
    <row r="153" spans="1:15" x14ac:dyDescent="0.25">
      <c r="A153">
        <v>-4.9530999999999999E-2</v>
      </c>
      <c r="B153" s="1">
        <v>3.1252999999999998E-17</v>
      </c>
      <c r="C153">
        <v>-1.389E-2</v>
      </c>
      <c r="D153" s="1">
        <v>1.1608E-6</v>
      </c>
      <c r="E153">
        <v>2.7158999999999999E-4</v>
      </c>
      <c r="F153">
        <v>9.0433000000000006E-3</v>
      </c>
      <c r="G153">
        <v>-9.9557000000000009E-4</v>
      </c>
      <c r="H153">
        <v>1</v>
      </c>
      <c r="I153">
        <v>22.65</v>
      </c>
      <c r="J153">
        <v>22.65</v>
      </c>
      <c r="K153">
        <v>0</v>
      </c>
      <c r="L153">
        <v>75</v>
      </c>
    </row>
    <row r="154" spans="1:15" x14ac:dyDescent="0.25">
      <c r="A154">
        <v>-4.9211999999999999E-2</v>
      </c>
      <c r="B154" s="1">
        <v>3.1000999999999997E-17</v>
      </c>
      <c r="C154">
        <v>-1.3993E-2</v>
      </c>
      <c r="D154" s="1">
        <v>1.0808000000000001E-6</v>
      </c>
      <c r="E154">
        <v>2.5970000000000002E-4</v>
      </c>
      <c r="F154">
        <v>9.3752000000000002E-3</v>
      </c>
      <c r="G154">
        <v>-9.7947000000000008E-4</v>
      </c>
      <c r="H154">
        <v>1</v>
      </c>
      <c r="I154">
        <v>22.8</v>
      </c>
      <c r="J154">
        <v>22.8</v>
      </c>
      <c r="K154">
        <v>0</v>
      </c>
      <c r="L154">
        <v>75</v>
      </c>
    </row>
    <row r="155" spans="1:15" x14ac:dyDescent="0.25">
      <c r="A155">
        <v>-4.8892999999999999E-2</v>
      </c>
      <c r="B155" s="1">
        <v>3.075E-17</v>
      </c>
      <c r="C155">
        <v>-1.4095E-2</v>
      </c>
      <c r="D155" s="1">
        <v>1.0008E-6</v>
      </c>
      <c r="E155">
        <v>2.4781E-4</v>
      </c>
      <c r="F155">
        <v>9.7070999999999998E-3</v>
      </c>
      <c r="G155">
        <v>-9.6336999999999996E-4</v>
      </c>
      <c r="H155">
        <v>1</v>
      </c>
      <c r="I155">
        <v>22.95</v>
      </c>
      <c r="J155">
        <v>22.95</v>
      </c>
      <c r="K155">
        <v>0</v>
      </c>
      <c r="L155">
        <v>75</v>
      </c>
    </row>
    <row r="156" spans="1:15" x14ac:dyDescent="0.25">
      <c r="A156">
        <v>-4.8575E-2</v>
      </c>
      <c r="B156" s="1">
        <v>3.0497999999999999E-17</v>
      </c>
      <c r="C156">
        <v>-1.4197E-2</v>
      </c>
      <c r="D156" s="1">
        <v>9.2078000000000002E-7</v>
      </c>
      <c r="E156">
        <v>2.3592E-4</v>
      </c>
      <c r="F156">
        <v>1.0038999999999999E-2</v>
      </c>
      <c r="G156">
        <v>-9.4726999999999995E-4</v>
      </c>
      <c r="H156">
        <v>1</v>
      </c>
      <c r="I156">
        <v>23.1</v>
      </c>
      <c r="J156">
        <v>23.1</v>
      </c>
      <c r="K156">
        <v>0</v>
      </c>
      <c r="L156">
        <v>75</v>
      </c>
    </row>
    <row r="157" spans="1:15" x14ac:dyDescent="0.25">
      <c r="A157">
        <v>-4.8256E-2</v>
      </c>
      <c r="B157" s="1">
        <v>3.0245999999999998E-17</v>
      </c>
      <c r="C157">
        <v>-1.4298999999999999E-2</v>
      </c>
      <c r="D157" s="1">
        <v>8.4078000000000004E-7</v>
      </c>
      <c r="E157">
        <v>2.2403000000000001E-4</v>
      </c>
      <c r="F157">
        <v>1.0371E-2</v>
      </c>
      <c r="G157">
        <v>-9.3117000000000004E-4</v>
      </c>
      <c r="H157">
        <v>1</v>
      </c>
      <c r="I157">
        <v>23.25</v>
      </c>
      <c r="J157">
        <v>23.25</v>
      </c>
      <c r="K157">
        <v>0</v>
      </c>
      <c r="L157">
        <v>75</v>
      </c>
    </row>
    <row r="158" spans="1:15" x14ac:dyDescent="0.25">
      <c r="A158">
        <v>-4.7937E-2</v>
      </c>
      <c r="B158" s="1">
        <v>2.9994000000000002E-17</v>
      </c>
      <c r="C158">
        <v>-1.4402E-2</v>
      </c>
      <c r="D158" s="1">
        <v>7.6077999999999996E-7</v>
      </c>
      <c r="E158">
        <v>2.1214000000000001E-4</v>
      </c>
      <c r="F158">
        <v>1.0703000000000001E-2</v>
      </c>
      <c r="G158">
        <v>-9.1507000000000003E-4</v>
      </c>
      <c r="H158">
        <v>1</v>
      </c>
      <c r="I158">
        <v>23.4</v>
      </c>
      <c r="J158">
        <v>23.4</v>
      </c>
      <c r="K158">
        <v>0</v>
      </c>
      <c r="L158">
        <v>75</v>
      </c>
    </row>
    <row r="159" spans="1:15" x14ac:dyDescent="0.25">
      <c r="A159">
        <v>-4.7618000000000001E-2</v>
      </c>
      <c r="B159" s="1">
        <v>2.9742000000000001E-17</v>
      </c>
      <c r="C159">
        <v>-1.4504E-2</v>
      </c>
      <c r="D159" s="1">
        <v>6.8077999999999999E-7</v>
      </c>
      <c r="E159">
        <v>2.0024999999999999E-4</v>
      </c>
      <c r="F159">
        <v>1.1035E-2</v>
      </c>
      <c r="G159">
        <v>-8.9897000000000002E-4</v>
      </c>
      <c r="H159">
        <v>1</v>
      </c>
      <c r="I159">
        <v>23.55</v>
      </c>
      <c r="J159">
        <v>23.55</v>
      </c>
      <c r="K159">
        <v>0</v>
      </c>
      <c r="L159">
        <v>75</v>
      </c>
    </row>
    <row r="160" spans="1:15" x14ac:dyDescent="0.25">
      <c r="A160">
        <v>-4.7299000000000001E-2</v>
      </c>
      <c r="B160" s="1">
        <v>2.9489999999999999E-17</v>
      </c>
      <c r="C160">
        <v>-1.4605999999999999E-2</v>
      </c>
      <c r="D160" s="1">
        <v>6.0078000000000001E-7</v>
      </c>
      <c r="E160">
        <v>1.8835999999999999E-4</v>
      </c>
      <c r="F160">
        <v>1.1367E-2</v>
      </c>
      <c r="G160">
        <v>-8.8287000000000001E-4</v>
      </c>
      <c r="H160">
        <v>1</v>
      </c>
      <c r="I160">
        <v>23.7</v>
      </c>
      <c r="J160">
        <v>23.7</v>
      </c>
      <c r="K160">
        <v>0</v>
      </c>
      <c r="L160">
        <v>75</v>
      </c>
    </row>
    <row r="161" spans="1:12" x14ac:dyDescent="0.25">
      <c r="A161">
        <v>-4.6980000000000001E-2</v>
      </c>
      <c r="B161" s="1">
        <v>2.9237999999999998E-17</v>
      </c>
      <c r="C161">
        <v>-1.4709E-2</v>
      </c>
      <c r="D161" s="1">
        <v>5.2078000000000004E-7</v>
      </c>
      <c r="E161">
        <v>1.7647E-4</v>
      </c>
      <c r="F161">
        <v>1.1698E-2</v>
      </c>
      <c r="G161">
        <v>-8.6677E-4</v>
      </c>
      <c r="H161">
        <v>1</v>
      </c>
      <c r="I161">
        <v>23.85</v>
      </c>
      <c r="J161">
        <v>23.85</v>
      </c>
      <c r="K161">
        <v>0</v>
      </c>
      <c r="L161">
        <v>75</v>
      </c>
    </row>
    <row r="162" spans="1:12" x14ac:dyDescent="0.25">
      <c r="A162">
        <v>-4.6661000000000001E-2</v>
      </c>
      <c r="B162" s="1">
        <v>2.8986000000000003E-17</v>
      </c>
      <c r="C162">
        <v>-1.4811E-2</v>
      </c>
      <c r="D162" s="1">
        <v>4.4078000000000001E-7</v>
      </c>
      <c r="E162">
        <v>1.6458E-4</v>
      </c>
      <c r="F162">
        <v>1.2030000000000001E-2</v>
      </c>
      <c r="G162">
        <v>-8.5066999999999999E-4</v>
      </c>
      <c r="H162">
        <v>1</v>
      </c>
      <c r="I162">
        <v>24</v>
      </c>
      <c r="J162">
        <v>24</v>
      </c>
      <c r="K162">
        <v>0</v>
      </c>
      <c r="L162">
        <v>75</v>
      </c>
    </row>
    <row r="163" spans="1:12" x14ac:dyDescent="0.25">
      <c r="A163">
        <v>-4.6343000000000002E-2</v>
      </c>
      <c r="B163" s="1">
        <v>2.8734000000000001E-17</v>
      </c>
      <c r="C163">
        <v>-1.4912999999999999E-2</v>
      </c>
      <c r="D163" s="1">
        <v>3.6077999999999998E-7</v>
      </c>
      <c r="E163">
        <v>1.5269E-4</v>
      </c>
      <c r="F163">
        <v>1.2362E-2</v>
      </c>
      <c r="G163">
        <v>-8.3456999999999997E-4</v>
      </c>
      <c r="H163">
        <v>1</v>
      </c>
      <c r="I163">
        <v>24.15</v>
      </c>
      <c r="J163">
        <v>24.15</v>
      </c>
      <c r="K163">
        <v>0</v>
      </c>
      <c r="L163">
        <v>75</v>
      </c>
    </row>
    <row r="164" spans="1:12" x14ac:dyDescent="0.25">
      <c r="A164">
        <v>-4.6024000000000002E-2</v>
      </c>
      <c r="B164" s="1">
        <v>2.8482E-17</v>
      </c>
      <c r="C164">
        <v>-1.5015000000000001E-2</v>
      </c>
      <c r="D164" s="1">
        <v>2.8078E-7</v>
      </c>
      <c r="E164">
        <v>1.4080000000000001E-4</v>
      </c>
      <c r="F164">
        <v>1.2694E-2</v>
      </c>
      <c r="G164">
        <v>-8.1846999999999996E-4</v>
      </c>
      <c r="H164">
        <v>1</v>
      </c>
      <c r="I164">
        <v>24.3</v>
      </c>
      <c r="J164">
        <v>24.3</v>
      </c>
      <c r="K164">
        <v>0</v>
      </c>
      <c r="L164">
        <v>75</v>
      </c>
    </row>
    <row r="165" spans="1:12" x14ac:dyDescent="0.25">
      <c r="A165">
        <v>-4.5705000000000003E-2</v>
      </c>
      <c r="B165" s="1">
        <v>2.8229999999999998E-17</v>
      </c>
      <c r="C165">
        <v>-1.5117999999999999E-2</v>
      </c>
      <c r="D165" s="1">
        <v>2.0076999999999999E-7</v>
      </c>
      <c r="E165">
        <v>1.2891000000000001E-4</v>
      </c>
      <c r="F165">
        <v>1.3025999999999999E-2</v>
      </c>
      <c r="G165">
        <v>-8.0236999999999995E-4</v>
      </c>
      <c r="H165">
        <v>1</v>
      </c>
      <c r="I165">
        <v>24.45</v>
      </c>
      <c r="J165">
        <v>24.45</v>
      </c>
      <c r="K165">
        <v>0</v>
      </c>
      <c r="L165">
        <v>75</v>
      </c>
    </row>
    <row r="166" spans="1:12" x14ac:dyDescent="0.25">
      <c r="A166">
        <v>-4.5394999999999998E-2</v>
      </c>
      <c r="B166" s="1">
        <v>2.7997000000000003E-17</v>
      </c>
      <c r="C166">
        <v>-1.5205E-2</v>
      </c>
      <c r="D166" s="1">
        <v>1.3491000000000001E-7</v>
      </c>
      <c r="E166">
        <v>1.1904999999999999E-4</v>
      </c>
      <c r="F166">
        <v>1.3393E-2</v>
      </c>
      <c r="G166">
        <v>-7.8693000000000003E-4</v>
      </c>
      <c r="H166">
        <v>1</v>
      </c>
      <c r="I166">
        <v>24.6</v>
      </c>
      <c r="J166">
        <v>24.6</v>
      </c>
      <c r="K166">
        <v>0</v>
      </c>
      <c r="L166">
        <v>75</v>
      </c>
    </row>
    <row r="167" spans="1:12" x14ac:dyDescent="0.25">
      <c r="A167">
        <v>-4.5123999999999997E-2</v>
      </c>
      <c r="B167" s="1">
        <v>2.7844999999999999E-17</v>
      </c>
      <c r="C167">
        <v>-1.523E-2</v>
      </c>
      <c r="D167" s="1">
        <v>1.2940999999999999E-7</v>
      </c>
      <c r="E167">
        <v>1.1784E-4</v>
      </c>
      <c r="F167">
        <v>1.3913E-2</v>
      </c>
      <c r="G167">
        <v>-7.7430999999999995E-4</v>
      </c>
      <c r="H167">
        <v>1</v>
      </c>
      <c r="I167">
        <v>24.75</v>
      </c>
      <c r="J167">
        <v>24.75</v>
      </c>
      <c r="K167">
        <v>0</v>
      </c>
      <c r="L167">
        <v>75</v>
      </c>
    </row>
    <row r="168" spans="1:12" x14ac:dyDescent="0.25">
      <c r="A168">
        <v>-4.4852999999999997E-2</v>
      </c>
      <c r="B168" s="1">
        <v>2.7692E-17</v>
      </c>
      <c r="C168">
        <v>-1.5254999999999999E-2</v>
      </c>
      <c r="D168" s="1">
        <v>1.2391E-7</v>
      </c>
      <c r="E168">
        <v>1.1663E-4</v>
      </c>
      <c r="F168">
        <v>1.4432E-2</v>
      </c>
      <c r="G168">
        <v>-7.6168000000000004E-4</v>
      </c>
      <c r="H168">
        <v>1</v>
      </c>
      <c r="I168">
        <v>24.9</v>
      </c>
      <c r="J168">
        <v>24.9</v>
      </c>
      <c r="K168">
        <v>0</v>
      </c>
      <c r="L168">
        <v>75</v>
      </c>
    </row>
    <row r="169" spans="1:12" x14ac:dyDescent="0.25">
      <c r="A169">
        <v>-4.4581000000000003E-2</v>
      </c>
      <c r="B169" s="1">
        <v>2.7539000000000001E-17</v>
      </c>
      <c r="C169">
        <v>-1.528E-2</v>
      </c>
      <c r="D169" s="1">
        <v>1.1841E-7</v>
      </c>
      <c r="E169">
        <v>1.1543E-4</v>
      </c>
      <c r="F169">
        <v>1.4951000000000001E-2</v>
      </c>
      <c r="G169">
        <v>-7.4905999999999996E-4</v>
      </c>
      <c r="H169">
        <v>1</v>
      </c>
      <c r="I169">
        <v>25.05</v>
      </c>
      <c r="J169">
        <v>25.05</v>
      </c>
      <c r="K169">
        <v>0</v>
      </c>
      <c r="L169">
        <v>75</v>
      </c>
    </row>
    <row r="170" spans="1:12" x14ac:dyDescent="0.25">
      <c r="A170">
        <v>-4.4310000000000002E-2</v>
      </c>
      <c r="B170" s="1">
        <v>2.7387000000000001E-17</v>
      </c>
      <c r="C170">
        <v>-1.5304999999999999E-2</v>
      </c>
      <c r="D170" s="1">
        <v>1.1291E-7</v>
      </c>
      <c r="E170">
        <v>1.1422E-4</v>
      </c>
      <c r="F170">
        <v>1.5469999999999999E-2</v>
      </c>
      <c r="G170">
        <v>-7.3643000000000005E-4</v>
      </c>
      <c r="H170">
        <v>1</v>
      </c>
      <c r="I170">
        <v>25.2</v>
      </c>
      <c r="J170">
        <v>25.2</v>
      </c>
      <c r="K170">
        <v>0</v>
      </c>
      <c r="L170">
        <v>75</v>
      </c>
    </row>
    <row r="171" spans="1:12" x14ac:dyDescent="0.25">
      <c r="A171">
        <v>-4.4039000000000002E-2</v>
      </c>
      <c r="B171" s="1">
        <v>2.7233999999999999E-17</v>
      </c>
      <c r="C171">
        <v>-1.533E-2</v>
      </c>
      <c r="D171" s="1">
        <v>1.0740999999999999E-7</v>
      </c>
      <c r="E171">
        <v>1.1301E-4</v>
      </c>
      <c r="F171">
        <v>1.5989E-2</v>
      </c>
      <c r="G171">
        <v>-7.2380999999999997E-4</v>
      </c>
      <c r="H171">
        <v>1</v>
      </c>
      <c r="I171">
        <v>25.35</v>
      </c>
      <c r="J171">
        <v>25.35</v>
      </c>
      <c r="K171">
        <v>0</v>
      </c>
      <c r="L171">
        <v>75</v>
      </c>
    </row>
    <row r="172" spans="1:12" x14ac:dyDescent="0.25">
      <c r="A172">
        <v>-4.3768000000000001E-2</v>
      </c>
      <c r="B172" s="1">
        <v>2.7080999999999999E-17</v>
      </c>
      <c r="C172">
        <v>-1.5355000000000001E-2</v>
      </c>
      <c r="D172" s="1">
        <v>1.0191E-7</v>
      </c>
      <c r="E172">
        <v>1.1179999999999999E-4</v>
      </c>
      <c r="F172">
        <v>1.6508999999999999E-2</v>
      </c>
      <c r="G172">
        <v>-7.1117999999999995E-4</v>
      </c>
      <c r="H172">
        <v>1</v>
      </c>
      <c r="I172">
        <v>25.5</v>
      </c>
      <c r="J172">
        <v>25.5</v>
      </c>
      <c r="K172">
        <v>0</v>
      </c>
      <c r="L172">
        <v>75</v>
      </c>
    </row>
    <row r="173" spans="1:12" x14ac:dyDescent="0.25">
      <c r="A173">
        <v>-4.3496E-2</v>
      </c>
      <c r="B173" s="1">
        <v>2.6928999999999999E-17</v>
      </c>
      <c r="C173">
        <v>-1.538E-2</v>
      </c>
      <c r="D173" s="1">
        <v>9.6404999999999995E-8</v>
      </c>
      <c r="E173">
        <v>1.1059E-4</v>
      </c>
      <c r="F173">
        <v>1.7028000000000001E-2</v>
      </c>
      <c r="G173">
        <v>-6.9855999999999998E-4</v>
      </c>
      <c r="H173">
        <v>1</v>
      </c>
      <c r="I173">
        <v>25.65</v>
      </c>
      <c r="J173">
        <v>25.65</v>
      </c>
      <c r="K173">
        <v>0</v>
      </c>
      <c r="L173">
        <v>75</v>
      </c>
    </row>
    <row r="174" spans="1:12" x14ac:dyDescent="0.25">
      <c r="A174">
        <v>-4.3225E-2</v>
      </c>
      <c r="B174" s="1">
        <v>2.6776E-17</v>
      </c>
      <c r="C174">
        <v>-1.5405E-2</v>
      </c>
      <c r="D174" s="1">
        <v>9.0904000000000005E-8</v>
      </c>
      <c r="E174">
        <v>1.0938999999999999E-4</v>
      </c>
      <c r="F174">
        <v>1.7547E-2</v>
      </c>
      <c r="G174">
        <v>-6.8592999999999996E-4</v>
      </c>
      <c r="H174">
        <v>1</v>
      </c>
      <c r="I174">
        <v>25.8</v>
      </c>
      <c r="J174">
        <v>25.8</v>
      </c>
      <c r="K174">
        <v>0</v>
      </c>
      <c r="L174">
        <v>75</v>
      </c>
    </row>
    <row r="175" spans="1:12" x14ac:dyDescent="0.25">
      <c r="A175">
        <v>-4.2953999999999999E-2</v>
      </c>
      <c r="B175" s="1">
        <v>2.6623000000000001E-17</v>
      </c>
      <c r="C175">
        <v>-1.5431E-2</v>
      </c>
      <c r="D175" s="1">
        <v>8.5403E-8</v>
      </c>
      <c r="E175">
        <v>1.0818E-4</v>
      </c>
      <c r="F175">
        <v>1.8065999999999999E-2</v>
      </c>
      <c r="G175">
        <v>-6.7330999999999999E-4</v>
      </c>
      <c r="H175">
        <v>1</v>
      </c>
      <c r="I175">
        <v>25.95</v>
      </c>
      <c r="J175">
        <v>25.95</v>
      </c>
      <c r="K175">
        <v>0</v>
      </c>
      <c r="L175">
        <v>75</v>
      </c>
    </row>
    <row r="176" spans="1:12" x14ac:dyDescent="0.25">
      <c r="A176">
        <v>-4.2682999999999999E-2</v>
      </c>
      <c r="B176" s="1">
        <v>2.6471E-17</v>
      </c>
      <c r="C176">
        <v>-1.5455999999999999E-2</v>
      </c>
      <c r="D176" s="1">
        <v>7.9901999999999996E-8</v>
      </c>
      <c r="E176">
        <v>1.0697E-4</v>
      </c>
      <c r="F176">
        <v>1.8585000000000001E-2</v>
      </c>
      <c r="G176">
        <v>-6.6067999999999997E-4</v>
      </c>
      <c r="H176">
        <v>1</v>
      </c>
      <c r="I176">
        <v>26.1</v>
      </c>
      <c r="J176">
        <v>26.1</v>
      </c>
      <c r="K176">
        <v>0</v>
      </c>
      <c r="L176">
        <v>75</v>
      </c>
    </row>
    <row r="177" spans="1:12" x14ac:dyDescent="0.25">
      <c r="A177">
        <v>-4.2410999999999997E-2</v>
      </c>
      <c r="B177" s="1">
        <v>2.6318000000000001E-17</v>
      </c>
      <c r="C177">
        <v>-1.5481E-2</v>
      </c>
      <c r="D177" s="1">
        <v>7.4401000000000006E-8</v>
      </c>
      <c r="E177">
        <v>1.0576E-4</v>
      </c>
      <c r="F177">
        <v>1.9103999999999999E-2</v>
      </c>
      <c r="G177">
        <v>-6.4806E-4</v>
      </c>
      <c r="H177">
        <v>1</v>
      </c>
      <c r="I177">
        <v>26.25</v>
      </c>
      <c r="J177">
        <v>26.25</v>
      </c>
      <c r="K177">
        <v>0</v>
      </c>
      <c r="L177">
        <v>75</v>
      </c>
    </row>
    <row r="178" spans="1:12" x14ac:dyDescent="0.25">
      <c r="A178">
        <v>-4.2139999999999997E-2</v>
      </c>
      <c r="B178" s="1">
        <v>2.6164999999999999E-17</v>
      </c>
      <c r="C178">
        <v>-1.5506000000000001E-2</v>
      </c>
      <c r="D178" s="1">
        <v>6.8900000000000002E-8</v>
      </c>
      <c r="E178">
        <v>1.0456E-4</v>
      </c>
      <c r="F178">
        <v>1.9623999999999999E-2</v>
      </c>
      <c r="G178">
        <v>-6.3542999999999998E-4</v>
      </c>
      <c r="H178">
        <v>1</v>
      </c>
      <c r="I178">
        <v>26.4</v>
      </c>
      <c r="J178">
        <v>26.4</v>
      </c>
      <c r="K178">
        <v>0</v>
      </c>
      <c r="L178">
        <v>75</v>
      </c>
    </row>
    <row r="179" spans="1:12" x14ac:dyDescent="0.25">
      <c r="A179">
        <v>-4.1869000000000003E-2</v>
      </c>
      <c r="B179" s="1">
        <v>2.6012999999999999E-17</v>
      </c>
      <c r="C179">
        <v>-1.5531E-2</v>
      </c>
      <c r="D179" s="1">
        <v>6.3398999999999997E-8</v>
      </c>
      <c r="E179">
        <v>1.0335E-4</v>
      </c>
      <c r="F179">
        <v>2.0143000000000001E-2</v>
      </c>
      <c r="G179">
        <v>-6.2281000000000001E-4</v>
      </c>
      <c r="H179">
        <v>1</v>
      </c>
      <c r="I179">
        <v>26.55</v>
      </c>
      <c r="J179">
        <v>26.55</v>
      </c>
      <c r="K179">
        <v>0</v>
      </c>
      <c r="L179">
        <v>75</v>
      </c>
    </row>
    <row r="180" spans="1:12" x14ac:dyDescent="0.25">
      <c r="A180">
        <v>-4.1598000000000003E-2</v>
      </c>
      <c r="B180" s="1">
        <v>2.586E-17</v>
      </c>
      <c r="C180">
        <v>-1.5556E-2</v>
      </c>
      <c r="D180" s="1">
        <v>5.7898E-8</v>
      </c>
      <c r="E180">
        <v>1.0213999999999999E-4</v>
      </c>
      <c r="F180">
        <v>2.0662E-2</v>
      </c>
      <c r="G180">
        <v>-6.1017999999999999E-4</v>
      </c>
      <c r="H180">
        <v>1</v>
      </c>
      <c r="I180">
        <v>26.7</v>
      </c>
      <c r="J180">
        <v>26.7</v>
      </c>
      <c r="K180">
        <v>0</v>
      </c>
      <c r="L180">
        <v>75</v>
      </c>
    </row>
    <row r="181" spans="1:12" x14ac:dyDescent="0.25">
      <c r="A181">
        <v>-4.1327000000000003E-2</v>
      </c>
      <c r="B181" s="1">
        <v>2.5707E-17</v>
      </c>
      <c r="C181">
        <v>-1.5580999999999999E-2</v>
      </c>
      <c r="D181" s="1">
        <v>5.2397000000000003E-8</v>
      </c>
      <c r="E181">
        <v>1.0093E-4</v>
      </c>
      <c r="F181">
        <v>2.1180999999999998E-2</v>
      </c>
      <c r="G181">
        <v>-5.9754999999999997E-4</v>
      </c>
      <c r="H181">
        <v>1</v>
      </c>
      <c r="I181">
        <v>26.85</v>
      </c>
      <c r="J181">
        <v>26.85</v>
      </c>
      <c r="K181">
        <v>0</v>
      </c>
      <c r="L181">
        <v>75</v>
      </c>
    </row>
    <row r="182" spans="1:12" x14ac:dyDescent="0.25">
      <c r="A182">
        <v>-4.1055000000000001E-2</v>
      </c>
      <c r="B182" s="1">
        <v>2.5554000000000001E-17</v>
      </c>
      <c r="C182">
        <v>-1.5606E-2</v>
      </c>
      <c r="D182" s="1">
        <v>4.6895999999999999E-8</v>
      </c>
      <c r="E182" s="1">
        <v>9.9726E-5</v>
      </c>
      <c r="F182">
        <v>2.1700000000000001E-2</v>
      </c>
      <c r="G182">
        <v>-5.8493E-4</v>
      </c>
      <c r="H182">
        <v>1</v>
      </c>
      <c r="I182">
        <v>27</v>
      </c>
      <c r="J182">
        <v>27</v>
      </c>
      <c r="K182">
        <v>0</v>
      </c>
      <c r="L182">
        <v>75</v>
      </c>
    </row>
    <row r="183" spans="1:12" x14ac:dyDescent="0.25">
      <c r="A183">
        <v>-4.0788999999999999E-2</v>
      </c>
      <c r="B183" s="1">
        <v>2.5405999999999999E-17</v>
      </c>
      <c r="C183">
        <v>-1.5630000000000002E-2</v>
      </c>
      <c r="D183" s="1">
        <v>4.1875000000000003E-8</v>
      </c>
      <c r="E183" s="1">
        <v>9.8577000000000002E-5</v>
      </c>
      <c r="F183">
        <v>2.2190999999999999E-2</v>
      </c>
      <c r="G183">
        <v>-5.7269000000000005E-4</v>
      </c>
      <c r="H183">
        <v>1</v>
      </c>
      <c r="I183">
        <v>27.15</v>
      </c>
      <c r="J183">
        <v>27.15</v>
      </c>
      <c r="K183">
        <v>0</v>
      </c>
      <c r="L183">
        <v>75</v>
      </c>
    </row>
    <row r="184" spans="1:12" x14ac:dyDescent="0.25">
      <c r="A184">
        <v>-4.0563000000000002E-2</v>
      </c>
      <c r="B184" s="1">
        <v>2.5288999999999998E-17</v>
      </c>
      <c r="C184">
        <v>-1.5647000000000001E-2</v>
      </c>
      <c r="D184" s="1">
        <v>4.1001999999999999E-8</v>
      </c>
      <c r="E184" s="1">
        <v>9.7940000000000001E-5</v>
      </c>
      <c r="F184">
        <v>2.2433000000000002E-2</v>
      </c>
      <c r="G184">
        <v>-5.6378000000000005E-4</v>
      </c>
      <c r="H184">
        <v>1</v>
      </c>
      <c r="I184">
        <v>27.3</v>
      </c>
      <c r="J184">
        <v>27.3</v>
      </c>
      <c r="K184">
        <v>0</v>
      </c>
      <c r="L184">
        <v>75</v>
      </c>
    </row>
    <row r="185" spans="1:12" x14ac:dyDescent="0.25">
      <c r="A185">
        <v>-4.0336999999999998E-2</v>
      </c>
      <c r="B185" s="1">
        <v>2.5172000000000001E-17</v>
      </c>
      <c r="C185">
        <v>-1.5664999999999998E-2</v>
      </c>
      <c r="D185" s="1">
        <v>4.0128E-8</v>
      </c>
      <c r="E185" s="1">
        <v>9.7301999999999998E-5</v>
      </c>
      <c r="F185">
        <v>2.2674E-2</v>
      </c>
      <c r="G185">
        <v>-5.5486999999999995E-4</v>
      </c>
      <c r="H185">
        <v>1</v>
      </c>
      <c r="I185">
        <v>27.45</v>
      </c>
      <c r="J185">
        <v>27.45</v>
      </c>
      <c r="K185">
        <v>0</v>
      </c>
      <c r="L185">
        <v>75</v>
      </c>
    </row>
    <row r="186" spans="1:12" x14ac:dyDescent="0.25">
      <c r="A186">
        <v>-4.0111000000000001E-2</v>
      </c>
      <c r="B186" s="1">
        <v>2.5055000000000001E-17</v>
      </c>
      <c r="C186">
        <v>-1.5682000000000001E-2</v>
      </c>
      <c r="D186" s="1">
        <v>3.9255000000000003E-8</v>
      </c>
      <c r="E186" s="1">
        <v>9.6663999999999995E-5</v>
      </c>
      <c r="F186">
        <v>2.2915999999999999E-2</v>
      </c>
      <c r="G186">
        <v>-5.4595999999999996E-4</v>
      </c>
      <c r="H186">
        <v>1</v>
      </c>
      <c r="I186">
        <v>27.6</v>
      </c>
      <c r="J186">
        <v>27.6</v>
      </c>
      <c r="K186">
        <v>0</v>
      </c>
      <c r="L186">
        <v>75</v>
      </c>
    </row>
    <row r="187" spans="1:12" x14ac:dyDescent="0.25">
      <c r="A187">
        <v>-3.9884999999999997E-2</v>
      </c>
      <c r="B187" s="1">
        <v>2.4938000000000001E-17</v>
      </c>
      <c r="C187">
        <v>-1.5699000000000001E-2</v>
      </c>
      <c r="D187" s="1">
        <v>3.8380999999999998E-8</v>
      </c>
      <c r="E187" s="1">
        <v>9.6026000000000005E-5</v>
      </c>
      <c r="F187">
        <v>2.3158000000000002E-2</v>
      </c>
      <c r="G187">
        <v>-5.3704999999999996E-4</v>
      </c>
      <c r="H187">
        <v>1</v>
      </c>
      <c r="I187">
        <v>27.75</v>
      </c>
      <c r="J187">
        <v>27.75</v>
      </c>
      <c r="K187">
        <v>0</v>
      </c>
      <c r="L187">
        <v>75</v>
      </c>
    </row>
    <row r="188" spans="1:12" x14ac:dyDescent="0.25">
      <c r="A188">
        <v>-3.9660000000000001E-2</v>
      </c>
      <c r="B188" s="1">
        <v>2.4821000000000001E-17</v>
      </c>
      <c r="C188">
        <v>-1.5716000000000001E-2</v>
      </c>
      <c r="D188" s="1">
        <v>3.7508000000000001E-8</v>
      </c>
      <c r="E188" s="1">
        <v>9.5388000000000002E-5</v>
      </c>
      <c r="F188">
        <v>2.3399E-2</v>
      </c>
      <c r="G188">
        <v>-5.2813999999999997E-4</v>
      </c>
      <c r="H188">
        <v>1</v>
      </c>
      <c r="I188">
        <v>27.9</v>
      </c>
      <c r="J188">
        <v>27.9</v>
      </c>
      <c r="K188">
        <v>0</v>
      </c>
      <c r="L188">
        <v>75</v>
      </c>
    </row>
    <row r="189" spans="1:12" x14ac:dyDescent="0.25">
      <c r="A189">
        <v>-3.9433999999999997E-2</v>
      </c>
      <c r="B189" s="1">
        <v>2.4704E-17</v>
      </c>
      <c r="C189">
        <v>-1.5734000000000001E-2</v>
      </c>
      <c r="D189" s="1">
        <v>3.6634000000000002E-8</v>
      </c>
      <c r="E189" s="1">
        <v>9.4749999999999999E-5</v>
      </c>
      <c r="F189">
        <v>2.3640999999999999E-2</v>
      </c>
      <c r="G189">
        <v>-5.1922999999999997E-4</v>
      </c>
      <c r="H189">
        <v>1</v>
      </c>
      <c r="I189">
        <v>28.05</v>
      </c>
      <c r="J189">
        <v>28.05</v>
      </c>
      <c r="K189">
        <v>0</v>
      </c>
      <c r="L189">
        <v>75</v>
      </c>
    </row>
    <row r="190" spans="1:12" x14ac:dyDescent="0.25">
      <c r="A190">
        <v>-3.9208E-2</v>
      </c>
      <c r="B190" s="1">
        <v>2.4587E-17</v>
      </c>
      <c r="C190">
        <v>-1.5751000000000001E-2</v>
      </c>
      <c r="D190" s="1">
        <v>3.5760999999999998E-8</v>
      </c>
      <c r="E190" s="1">
        <v>9.4112999999999998E-5</v>
      </c>
      <c r="F190">
        <v>2.3883000000000001E-2</v>
      </c>
      <c r="G190">
        <v>-5.1031999999999998E-4</v>
      </c>
      <c r="H190">
        <v>1</v>
      </c>
      <c r="I190">
        <v>28.2</v>
      </c>
      <c r="J190">
        <v>28.2</v>
      </c>
      <c r="K190">
        <v>0</v>
      </c>
      <c r="L190">
        <v>75</v>
      </c>
    </row>
    <row r="191" spans="1:12" x14ac:dyDescent="0.25">
      <c r="A191">
        <v>-3.8982000000000003E-2</v>
      </c>
      <c r="B191" s="1">
        <v>2.447E-17</v>
      </c>
      <c r="C191">
        <v>-1.5768000000000001E-2</v>
      </c>
      <c r="D191" s="1">
        <v>3.4888000000000001E-8</v>
      </c>
      <c r="E191" s="1">
        <v>9.3474999999999995E-5</v>
      </c>
      <c r="F191">
        <v>2.4125000000000001E-2</v>
      </c>
      <c r="G191">
        <v>-5.0140999999999999E-4</v>
      </c>
      <c r="H191">
        <v>1</v>
      </c>
      <c r="I191">
        <v>28.35</v>
      </c>
      <c r="J191">
        <v>28.35</v>
      </c>
      <c r="K191">
        <v>0</v>
      </c>
      <c r="L191">
        <v>75</v>
      </c>
    </row>
    <row r="192" spans="1:12" x14ac:dyDescent="0.25">
      <c r="A192">
        <v>-3.8755999999999999E-2</v>
      </c>
      <c r="B192" s="1">
        <v>2.4353E-17</v>
      </c>
      <c r="C192">
        <v>-1.5786000000000001E-2</v>
      </c>
      <c r="D192" s="1">
        <v>3.4014000000000003E-8</v>
      </c>
      <c r="E192" s="1">
        <v>9.2837000000000006E-5</v>
      </c>
      <c r="F192">
        <v>2.4365999999999999E-2</v>
      </c>
      <c r="G192">
        <v>-4.9249999999999999E-4</v>
      </c>
      <c r="H192">
        <v>1</v>
      </c>
      <c r="I192">
        <v>28.5</v>
      </c>
      <c r="J192">
        <v>28.5</v>
      </c>
      <c r="K192">
        <v>0</v>
      </c>
      <c r="L192">
        <v>75</v>
      </c>
    </row>
    <row r="193" spans="1:12" x14ac:dyDescent="0.25">
      <c r="A193">
        <v>-3.8530000000000002E-2</v>
      </c>
      <c r="B193" s="1">
        <v>2.4236E-17</v>
      </c>
      <c r="C193">
        <v>-1.5803000000000001E-2</v>
      </c>
      <c r="D193" s="1">
        <v>3.3140999999999999E-8</v>
      </c>
      <c r="E193" s="1">
        <v>9.2199000000000003E-5</v>
      </c>
      <c r="F193">
        <v>2.4608000000000001E-2</v>
      </c>
      <c r="G193">
        <v>-4.8359E-4</v>
      </c>
      <c r="H193">
        <v>1</v>
      </c>
      <c r="I193">
        <v>28.65</v>
      </c>
      <c r="J193">
        <v>28.65</v>
      </c>
      <c r="K193">
        <v>0</v>
      </c>
      <c r="L193">
        <v>75</v>
      </c>
    </row>
    <row r="194" spans="1:12" x14ac:dyDescent="0.25">
      <c r="A194">
        <v>-3.8303999999999998E-2</v>
      </c>
      <c r="B194" s="1">
        <v>2.4118999999999999E-17</v>
      </c>
      <c r="C194">
        <v>-1.5820000000000001E-2</v>
      </c>
      <c r="D194" s="1">
        <v>3.2267E-8</v>
      </c>
      <c r="E194" s="1">
        <v>9.1561E-5</v>
      </c>
      <c r="F194">
        <v>2.4850000000000001E-2</v>
      </c>
      <c r="G194">
        <v>-4.7468E-4</v>
      </c>
      <c r="H194">
        <v>1</v>
      </c>
      <c r="I194">
        <v>28.8</v>
      </c>
      <c r="J194">
        <v>28.8</v>
      </c>
      <c r="K194">
        <v>0</v>
      </c>
      <c r="L194">
        <v>75</v>
      </c>
    </row>
    <row r="195" spans="1:12" x14ac:dyDescent="0.25">
      <c r="A195">
        <v>-3.8078000000000001E-2</v>
      </c>
      <c r="B195" s="1">
        <v>2.4001999999999999E-17</v>
      </c>
      <c r="C195">
        <v>-1.5837E-2</v>
      </c>
      <c r="D195" s="1">
        <v>3.1394000000000003E-8</v>
      </c>
      <c r="E195" s="1">
        <v>9.0922999999999997E-5</v>
      </c>
      <c r="F195">
        <v>2.5092E-2</v>
      </c>
      <c r="G195">
        <v>-4.6577000000000001E-4</v>
      </c>
      <c r="H195">
        <v>1</v>
      </c>
      <c r="I195">
        <v>28.95</v>
      </c>
      <c r="J195">
        <v>28.95</v>
      </c>
      <c r="K195">
        <v>0</v>
      </c>
      <c r="L195">
        <v>75</v>
      </c>
    </row>
    <row r="196" spans="1:12" x14ac:dyDescent="0.25">
      <c r="A196">
        <v>-3.7852999999999998E-2</v>
      </c>
      <c r="B196" s="1">
        <v>2.3884999999999999E-17</v>
      </c>
      <c r="C196">
        <v>-1.5855000000000001E-2</v>
      </c>
      <c r="D196" s="1">
        <v>3.0519999999999998E-8</v>
      </c>
      <c r="E196" s="1">
        <v>9.0285999999999996E-5</v>
      </c>
      <c r="F196">
        <v>2.5333000000000001E-2</v>
      </c>
      <c r="G196">
        <v>-4.5686000000000001E-4</v>
      </c>
      <c r="H196">
        <v>1</v>
      </c>
      <c r="I196">
        <v>29.1</v>
      </c>
      <c r="J196">
        <v>29.1</v>
      </c>
      <c r="K196">
        <v>0</v>
      </c>
      <c r="L196">
        <v>75</v>
      </c>
    </row>
    <row r="197" spans="1:12" x14ac:dyDescent="0.25">
      <c r="A197">
        <v>-3.7627000000000001E-2</v>
      </c>
      <c r="B197" s="1">
        <v>2.3767999999999999E-17</v>
      </c>
      <c r="C197">
        <v>-1.5872000000000001E-2</v>
      </c>
      <c r="D197" s="1">
        <v>2.9647000000000001E-8</v>
      </c>
      <c r="E197" s="1">
        <v>8.9648000000000006E-5</v>
      </c>
      <c r="F197">
        <v>2.5575000000000001E-2</v>
      </c>
      <c r="G197">
        <v>-4.4795000000000002E-4</v>
      </c>
      <c r="H197">
        <v>1</v>
      </c>
      <c r="I197">
        <v>29.25</v>
      </c>
      <c r="J197">
        <v>29.25</v>
      </c>
      <c r="K197">
        <v>0</v>
      </c>
      <c r="L197">
        <v>75</v>
      </c>
    </row>
    <row r="198" spans="1:12" x14ac:dyDescent="0.25">
      <c r="A198">
        <v>-3.7400999999999997E-2</v>
      </c>
      <c r="B198" s="1">
        <v>2.3651000000000001E-17</v>
      </c>
      <c r="C198">
        <v>-1.5889E-2</v>
      </c>
      <c r="D198" s="1">
        <v>2.8772999999999999E-8</v>
      </c>
      <c r="E198" s="1">
        <v>8.9010000000000003E-5</v>
      </c>
      <c r="F198">
        <v>2.5817E-2</v>
      </c>
      <c r="G198">
        <v>-4.3904000000000002E-4</v>
      </c>
      <c r="H198">
        <v>1</v>
      </c>
      <c r="I198">
        <v>29.4</v>
      </c>
      <c r="J198">
        <v>29.4</v>
      </c>
      <c r="K198">
        <v>0</v>
      </c>
      <c r="L198">
        <v>75</v>
      </c>
    </row>
    <row r="199" spans="1:12" x14ac:dyDescent="0.25">
      <c r="A199">
        <v>-3.7175E-2</v>
      </c>
      <c r="B199" s="1">
        <v>2.3534000000000001E-17</v>
      </c>
      <c r="C199">
        <v>-1.5906E-2</v>
      </c>
      <c r="D199" s="1">
        <v>2.7899999999999998E-8</v>
      </c>
      <c r="E199" s="1">
        <v>8.8372E-5</v>
      </c>
      <c r="F199">
        <v>2.6058999999999999E-2</v>
      </c>
      <c r="G199">
        <v>-4.3012999999999998E-4</v>
      </c>
      <c r="H199">
        <v>1</v>
      </c>
      <c r="I199">
        <v>29.55</v>
      </c>
      <c r="J199">
        <v>29.55</v>
      </c>
      <c r="K199">
        <v>0</v>
      </c>
      <c r="L199">
        <v>75</v>
      </c>
    </row>
    <row r="200" spans="1:12" x14ac:dyDescent="0.25">
      <c r="A200">
        <v>-3.6949000000000003E-2</v>
      </c>
      <c r="B200" s="1">
        <v>2.3417000000000001E-17</v>
      </c>
      <c r="C200">
        <v>-1.5924000000000001E-2</v>
      </c>
      <c r="D200" s="1">
        <v>2.7027000000000001E-8</v>
      </c>
      <c r="E200" s="1">
        <v>8.7733999999999997E-5</v>
      </c>
      <c r="F200">
        <v>2.63E-2</v>
      </c>
      <c r="G200">
        <v>-4.2121999999999998E-4</v>
      </c>
      <c r="H200">
        <v>1</v>
      </c>
      <c r="I200">
        <v>29.7</v>
      </c>
      <c r="J200">
        <v>29.7</v>
      </c>
      <c r="K200">
        <v>0</v>
      </c>
      <c r="L200">
        <v>75</v>
      </c>
    </row>
    <row r="201" spans="1:12" x14ac:dyDescent="0.25">
      <c r="A201">
        <v>-3.6722999999999999E-2</v>
      </c>
      <c r="B201" s="1">
        <v>2.3300000000000001E-17</v>
      </c>
      <c r="C201">
        <v>-1.5941E-2</v>
      </c>
      <c r="D201" s="1">
        <v>2.6152999999999999E-8</v>
      </c>
      <c r="E201" s="1">
        <v>8.7095999999999994E-5</v>
      </c>
      <c r="F201">
        <v>2.6542E-2</v>
      </c>
      <c r="G201">
        <v>-4.1231999999999998E-4</v>
      </c>
      <c r="H201">
        <v>1</v>
      </c>
      <c r="I201">
        <v>29.85</v>
      </c>
      <c r="J201">
        <v>29.85</v>
      </c>
      <c r="K201">
        <v>0</v>
      </c>
      <c r="L201">
        <v>75</v>
      </c>
    </row>
    <row r="202" spans="1:12" x14ac:dyDescent="0.25">
      <c r="A202">
        <v>-3.6516E-2</v>
      </c>
      <c r="B202" s="1">
        <v>2.3190000000000001E-17</v>
      </c>
      <c r="C202">
        <v>-1.5955E-2</v>
      </c>
      <c r="D202" s="1">
        <v>2.5562999999999999E-8</v>
      </c>
      <c r="E202" s="1">
        <v>8.6476000000000003E-5</v>
      </c>
      <c r="F202">
        <v>2.6662999999999999E-2</v>
      </c>
      <c r="G202">
        <v>-4.0496E-4</v>
      </c>
      <c r="H202">
        <v>1</v>
      </c>
      <c r="I202">
        <v>30</v>
      </c>
      <c r="J202">
        <v>30</v>
      </c>
      <c r="K202">
        <v>0</v>
      </c>
      <c r="L202">
        <v>75</v>
      </c>
    </row>
    <row r="203" spans="1:12" x14ac:dyDescent="0.25">
      <c r="A203">
        <v>-3.6325000000000003E-2</v>
      </c>
      <c r="B203" s="1">
        <v>2.3084000000000001E-17</v>
      </c>
      <c r="C203">
        <v>-1.5965E-2</v>
      </c>
      <c r="D203" s="1">
        <v>2.5206999999999999E-8</v>
      </c>
      <c r="E203" s="1">
        <v>8.5871000000000005E-5</v>
      </c>
      <c r="F203">
        <v>2.6685E-2</v>
      </c>
      <c r="G203">
        <v>-3.9888E-4</v>
      </c>
      <c r="H203">
        <v>1</v>
      </c>
      <c r="I203">
        <v>30.15</v>
      </c>
      <c r="J203">
        <v>30.15</v>
      </c>
      <c r="K203">
        <v>0</v>
      </c>
      <c r="L203">
        <v>75</v>
      </c>
    </row>
    <row r="204" spans="1:12" x14ac:dyDescent="0.25">
      <c r="A204">
        <v>-3.6133999999999999E-2</v>
      </c>
      <c r="B204" s="1">
        <v>2.2977999999999999E-17</v>
      </c>
      <c r="C204">
        <v>-1.5976000000000001E-2</v>
      </c>
      <c r="D204" s="1">
        <v>2.4850999999999999E-8</v>
      </c>
      <c r="E204" s="1">
        <v>8.5266000000000007E-5</v>
      </c>
      <c r="F204">
        <v>2.6706000000000001E-2</v>
      </c>
      <c r="G204">
        <v>-3.9281E-4</v>
      </c>
      <c r="H204">
        <v>1</v>
      </c>
      <c r="I204">
        <v>30.3</v>
      </c>
      <c r="J204">
        <v>30.3</v>
      </c>
      <c r="K204">
        <v>0</v>
      </c>
      <c r="L204">
        <v>75</v>
      </c>
    </row>
    <row r="205" spans="1:12" x14ac:dyDescent="0.25">
      <c r="A205">
        <v>-3.5943000000000003E-2</v>
      </c>
      <c r="B205" s="1">
        <v>2.2872E-17</v>
      </c>
      <c r="C205">
        <v>-1.5986E-2</v>
      </c>
      <c r="D205" s="1">
        <v>2.4494999999999999E-8</v>
      </c>
      <c r="E205" s="1">
        <v>8.4660999999999995E-5</v>
      </c>
      <c r="F205">
        <v>2.6727999999999998E-2</v>
      </c>
      <c r="G205">
        <v>-3.8673000000000001E-4</v>
      </c>
      <c r="H205">
        <v>1</v>
      </c>
      <c r="I205">
        <v>30.45</v>
      </c>
      <c r="J205">
        <v>30.45</v>
      </c>
      <c r="K205">
        <v>0</v>
      </c>
      <c r="L205">
        <v>75</v>
      </c>
    </row>
    <row r="206" spans="1:12" x14ac:dyDescent="0.25">
      <c r="A206">
        <v>-3.5751999999999999E-2</v>
      </c>
      <c r="B206" s="1">
        <v>2.2766999999999999E-17</v>
      </c>
      <c r="C206">
        <v>-1.5997000000000001E-2</v>
      </c>
      <c r="D206" s="1">
        <v>2.4138999999999999E-8</v>
      </c>
      <c r="E206" s="1">
        <v>8.4054999999999994E-5</v>
      </c>
      <c r="F206">
        <v>2.6749999999999999E-2</v>
      </c>
      <c r="G206">
        <v>-3.8066E-4</v>
      </c>
      <c r="H206">
        <v>1</v>
      </c>
      <c r="I206">
        <v>30.6</v>
      </c>
      <c r="J206">
        <v>30.6</v>
      </c>
      <c r="K206">
        <v>0</v>
      </c>
      <c r="L206">
        <v>75</v>
      </c>
    </row>
    <row r="207" spans="1:12" x14ac:dyDescent="0.25">
      <c r="A207">
        <v>-3.5561000000000002E-2</v>
      </c>
      <c r="B207" s="1">
        <v>2.2661E-17</v>
      </c>
      <c r="C207">
        <v>-1.6008000000000001E-2</v>
      </c>
      <c r="D207" s="1">
        <v>2.3782999999999999E-8</v>
      </c>
      <c r="E207" s="1">
        <v>8.3449999999999996E-5</v>
      </c>
      <c r="F207">
        <v>2.6771E-2</v>
      </c>
      <c r="G207">
        <v>-3.7458000000000001E-4</v>
      </c>
      <c r="H207">
        <v>1</v>
      </c>
      <c r="I207">
        <v>30.75</v>
      </c>
      <c r="J207">
        <v>30.75</v>
      </c>
      <c r="K207">
        <v>0</v>
      </c>
      <c r="L207">
        <v>75</v>
      </c>
    </row>
    <row r="208" spans="1:12" x14ac:dyDescent="0.25">
      <c r="A208">
        <v>-3.5369999999999999E-2</v>
      </c>
      <c r="B208" s="1">
        <v>2.2555000000000001E-17</v>
      </c>
      <c r="C208">
        <v>-1.6018000000000001E-2</v>
      </c>
      <c r="D208" s="1">
        <v>2.3426999999999999E-8</v>
      </c>
      <c r="E208" s="1">
        <v>8.2844999999999997E-5</v>
      </c>
      <c r="F208">
        <v>2.6793000000000001E-2</v>
      </c>
      <c r="G208">
        <v>-3.6851000000000001E-4</v>
      </c>
      <c r="H208">
        <v>1</v>
      </c>
      <c r="I208">
        <v>30.9</v>
      </c>
      <c r="J208">
        <v>30.9</v>
      </c>
      <c r="K208">
        <v>0</v>
      </c>
      <c r="L208">
        <v>75</v>
      </c>
    </row>
    <row r="209" spans="1:12" x14ac:dyDescent="0.25">
      <c r="A209">
        <v>-3.5178000000000001E-2</v>
      </c>
      <c r="B209" s="1">
        <v>2.2449000000000001E-17</v>
      </c>
      <c r="C209">
        <v>-1.6029000000000002E-2</v>
      </c>
      <c r="D209" s="1">
        <v>2.3070999999999999E-8</v>
      </c>
      <c r="E209" s="1">
        <v>8.2239999999999999E-5</v>
      </c>
      <c r="F209">
        <v>2.6814999999999999E-2</v>
      </c>
      <c r="G209">
        <v>-3.6243000000000001E-4</v>
      </c>
      <c r="H209">
        <v>1</v>
      </c>
      <c r="I209">
        <v>31.05</v>
      </c>
      <c r="J209">
        <v>31.05</v>
      </c>
      <c r="K209">
        <v>0</v>
      </c>
      <c r="L209">
        <v>75</v>
      </c>
    </row>
    <row r="210" spans="1:12" x14ac:dyDescent="0.25">
      <c r="A210">
        <v>-3.4986999999999997E-2</v>
      </c>
      <c r="B210" s="1">
        <v>2.2344000000000001E-17</v>
      </c>
      <c r="C210">
        <v>-1.6039999999999999E-2</v>
      </c>
      <c r="D210" s="1">
        <v>2.2714999999999999E-8</v>
      </c>
      <c r="E210" s="1">
        <v>8.1633999999999998E-5</v>
      </c>
      <c r="F210">
        <v>2.6835999999999999E-2</v>
      </c>
      <c r="G210">
        <v>-3.5635000000000002E-4</v>
      </c>
      <c r="H210">
        <v>1</v>
      </c>
      <c r="I210">
        <v>31.2</v>
      </c>
      <c r="J210">
        <v>31.2</v>
      </c>
      <c r="K210">
        <v>0</v>
      </c>
      <c r="L210">
        <v>75</v>
      </c>
    </row>
    <row r="211" spans="1:12" x14ac:dyDescent="0.25">
      <c r="A211">
        <v>-3.4796000000000001E-2</v>
      </c>
      <c r="B211" s="1">
        <v>2.2238000000000001E-17</v>
      </c>
      <c r="C211">
        <v>-1.6049999999999998E-2</v>
      </c>
      <c r="D211" s="1">
        <v>2.2358999999999999E-8</v>
      </c>
      <c r="E211" s="1">
        <v>8.1029E-5</v>
      </c>
      <c r="F211">
        <v>2.6858E-2</v>
      </c>
      <c r="G211">
        <v>-3.5028000000000001E-4</v>
      </c>
      <c r="H211">
        <v>1</v>
      </c>
      <c r="I211">
        <v>31.35</v>
      </c>
      <c r="J211">
        <v>31.35</v>
      </c>
      <c r="K211">
        <v>0</v>
      </c>
      <c r="L211">
        <v>75</v>
      </c>
    </row>
    <row r="212" spans="1:12" x14ac:dyDescent="0.25">
      <c r="A212">
        <v>-3.4604999999999997E-2</v>
      </c>
      <c r="B212" s="1">
        <v>2.2131999999999999E-17</v>
      </c>
      <c r="C212">
        <v>-1.6060999999999999E-2</v>
      </c>
      <c r="D212" s="1">
        <v>2.2002999999999999E-8</v>
      </c>
      <c r="E212" s="1">
        <v>8.0424000000000001E-5</v>
      </c>
      <c r="F212">
        <v>2.6879E-2</v>
      </c>
      <c r="G212">
        <v>-3.4420000000000002E-4</v>
      </c>
      <c r="H212">
        <v>1</v>
      </c>
      <c r="I212">
        <v>31.5</v>
      </c>
      <c r="J212">
        <v>31.5</v>
      </c>
      <c r="K212">
        <v>0</v>
      </c>
      <c r="L212">
        <v>75</v>
      </c>
    </row>
    <row r="213" spans="1:12" x14ac:dyDescent="0.25">
      <c r="A213">
        <v>-3.4414E-2</v>
      </c>
      <c r="B213" s="1">
        <v>2.2027000000000002E-17</v>
      </c>
      <c r="C213">
        <v>-1.6070999999999998E-2</v>
      </c>
      <c r="D213" s="1">
        <v>2.1646999999999999E-8</v>
      </c>
      <c r="E213" s="1">
        <v>7.9819000000000003E-5</v>
      </c>
      <c r="F213">
        <v>2.6901000000000001E-2</v>
      </c>
      <c r="G213">
        <v>-3.3813000000000002E-4</v>
      </c>
      <c r="H213">
        <v>1</v>
      </c>
      <c r="I213">
        <v>31.65</v>
      </c>
      <c r="J213">
        <v>31.65</v>
      </c>
      <c r="K213">
        <v>0</v>
      </c>
      <c r="L213">
        <v>75</v>
      </c>
    </row>
    <row r="214" spans="1:12" x14ac:dyDescent="0.25">
      <c r="A214">
        <v>-3.4223000000000003E-2</v>
      </c>
      <c r="B214" s="1">
        <v>2.1920999999999999E-17</v>
      </c>
      <c r="C214">
        <v>-1.6081999999999999E-2</v>
      </c>
      <c r="D214" s="1">
        <v>2.1290999999999999E-8</v>
      </c>
      <c r="E214" s="1">
        <v>7.9213000000000002E-5</v>
      </c>
      <c r="F214">
        <v>2.6922999999999999E-2</v>
      </c>
      <c r="G214">
        <v>-3.3205000000000002E-4</v>
      </c>
      <c r="H214">
        <v>1</v>
      </c>
      <c r="I214">
        <v>31.8</v>
      </c>
      <c r="J214">
        <v>31.8</v>
      </c>
      <c r="K214">
        <v>0</v>
      </c>
      <c r="L214">
        <v>75</v>
      </c>
    </row>
    <row r="215" spans="1:12" x14ac:dyDescent="0.25">
      <c r="A215">
        <v>-3.4032E-2</v>
      </c>
      <c r="B215" s="1">
        <v>2.1815E-17</v>
      </c>
      <c r="C215">
        <v>-1.6093E-2</v>
      </c>
      <c r="D215" s="1">
        <v>2.0934999999999999E-8</v>
      </c>
      <c r="E215" s="1">
        <v>7.8608000000000004E-5</v>
      </c>
      <c r="F215">
        <v>2.6943999999999999E-2</v>
      </c>
      <c r="G215">
        <v>-3.2598000000000002E-4</v>
      </c>
      <c r="H215">
        <v>1</v>
      </c>
      <c r="I215">
        <v>31.95</v>
      </c>
      <c r="J215">
        <v>31.95</v>
      </c>
      <c r="K215">
        <v>0</v>
      </c>
      <c r="L215">
        <v>75</v>
      </c>
    </row>
    <row r="216" spans="1:12" x14ac:dyDescent="0.25">
      <c r="A216">
        <v>-3.3840000000000002E-2</v>
      </c>
      <c r="B216" s="1">
        <v>2.1709000000000001E-17</v>
      </c>
      <c r="C216">
        <v>-1.6102999999999999E-2</v>
      </c>
      <c r="D216" s="1">
        <v>2.0578999999999999E-8</v>
      </c>
      <c r="E216" s="1">
        <v>7.8003000000000005E-5</v>
      </c>
      <c r="F216">
        <v>2.6966E-2</v>
      </c>
      <c r="G216">
        <v>-3.1990000000000002E-4</v>
      </c>
      <c r="H216">
        <v>1</v>
      </c>
      <c r="I216">
        <v>32.1</v>
      </c>
      <c r="J216">
        <v>32.1</v>
      </c>
      <c r="K216">
        <v>0</v>
      </c>
      <c r="L216">
        <v>75</v>
      </c>
    </row>
    <row r="217" spans="1:12" x14ac:dyDescent="0.25">
      <c r="A217">
        <v>-3.3648999999999998E-2</v>
      </c>
      <c r="B217" s="1">
        <v>2.1604E-17</v>
      </c>
      <c r="C217">
        <v>-1.6114E-2</v>
      </c>
      <c r="D217" s="1">
        <v>2.0222999999999999E-8</v>
      </c>
      <c r="E217" s="1">
        <v>7.7398000000000007E-5</v>
      </c>
      <c r="F217">
        <v>2.6987000000000001E-2</v>
      </c>
      <c r="G217">
        <v>-3.1383000000000002E-4</v>
      </c>
      <c r="H217">
        <v>1</v>
      </c>
      <c r="I217">
        <v>32.25</v>
      </c>
      <c r="J217">
        <v>32.25</v>
      </c>
      <c r="K217">
        <v>0</v>
      </c>
      <c r="L217">
        <v>75</v>
      </c>
    </row>
    <row r="218" spans="1:12" x14ac:dyDescent="0.25">
      <c r="A218">
        <v>-3.3458000000000002E-2</v>
      </c>
      <c r="B218" s="1">
        <v>2.1498000000000001E-17</v>
      </c>
      <c r="C218">
        <v>-1.6125E-2</v>
      </c>
      <c r="D218" s="1">
        <v>1.9866999999999998E-8</v>
      </c>
      <c r="E218" s="1">
        <v>7.6792000000000006E-5</v>
      </c>
      <c r="F218">
        <v>2.7008999999999998E-2</v>
      </c>
      <c r="G218">
        <v>-3.0775000000000003E-4</v>
      </c>
      <c r="H218">
        <v>1</v>
      </c>
      <c r="I218">
        <v>32.4</v>
      </c>
      <c r="J218">
        <v>32.4</v>
      </c>
      <c r="K218">
        <v>0</v>
      </c>
      <c r="L218">
        <v>75</v>
      </c>
    </row>
    <row r="219" spans="1:12" x14ac:dyDescent="0.25">
      <c r="A219">
        <v>-3.3266999999999998E-2</v>
      </c>
      <c r="B219" s="1">
        <v>2.1392000000000001E-17</v>
      </c>
      <c r="C219">
        <v>-1.6135E-2</v>
      </c>
      <c r="D219" s="1">
        <v>1.9510999999999998E-8</v>
      </c>
      <c r="E219" s="1">
        <v>7.6186999999999994E-5</v>
      </c>
      <c r="F219">
        <v>2.7030999999999999E-2</v>
      </c>
      <c r="G219">
        <v>-3.0168000000000003E-4</v>
      </c>
      <c r="H219">
        <v>1</v>
      </c>
      <c r="I219">
        <v>32.549999999999997</v>
      </c>
      <c r="J219">
        <v>32.549999999999997</v>
      </c>
      <c r="K219">
        <v>0</v>
      </c>
      <c r="L219">
        <v>75</v>
      </c>
    </row>
    <row r="220" spans="1:12" x14ac:dyDescent="0.25">
      <c r="A220">
        <v>-3.3076000000000001E-2</v>
      </c>
      <c r="B220" s="1">
        <v>2.1285999999999999E-17</v>
      </c>
      <c r="C220">
        <v>-1.6146000000000001E-2</v>
      </c>
      <c r="D220" s="1">
        <v>1.9154000000000001E-8</v>
      </c>
      <c r="E220" s="1">
        <v>7.5581999999999996E-5</v>
      </c>
      <c r="F220">
        <v>2.7052E-2</v>
      </c>
      <c r="G220">
        <v>-2.9559999999999998E-4</v>
      </c>
      <c r="H220">
        <v>1</v>
      </c>
      <c r="I220">
        <v>32.700000000000003</v>
      </c>
      <c r="J220">
        <v>32.700000000000003</v>
      </c>
      <c r="K220">
        <v>0</v>
      </c>
      <c r="L220">
        <v>75</v>
      </c>
    </row>
    <row r="221" spans="1:12" x14ac:dyDescent="0.25">
      <c r="A221">
        <v>-3.2884999999999998E-2</v>
      </c>
      <c r="B221" s="1">
        <v>2.1180999999999998E-17</v>
      </c>
      <c r="C221">
        <v>-1.6156E-2</v>
      </c>
      <c r="D221" s="1">
        <v>1.8798000000000001E-8</v>
      </c>
      <c r="E221" s="1">
        <v>7.4976999999999997E-5</v>
      </c>
      <c r="F221">
        <v>2.7074000000000001E-2</v>
      </c>
      <c r="G221">
        <v>-2.8952999999999997E-4</v>
      </c>
      <c r="H221">
        <v>1</v>
      </c>
      <c r="I221">
        <v>32.85</v>
      </c>
      <c r="J221">
        <v>32.85</v>
      </c>
      <c r="K221">
        <v>0</v>
      </c>
      <c r="L221">
        <v>75</v>
      </c>
    </row>
    <row r="222" spans="1:12" x14ac:dyDescent="0.25">
      <c r="A222">
        <v>-3.2704999999999998E-2</v>
      </c>
      <c r="B222" s="1">
        <v>2.1081999999999999E-17</v>
      </c>
      <c r="C222">
        <v>-1.6164000000000001E-2</v>
      </c>
      <c r="D222" s="1">
        <v>1.85E-8</v>
      </c>
      <c r="E222" s="1">
        <v>7.4401999999999997E-5</v>
      </c>
      <c r="F222">
        <v>2.7061000000000002E-2</v>
      </c>
      <c r="G222">
        <v>-2.8415999999999999E-4</v>
      </c>
      <c r="H222">
        <v>1</v>
      </c>
      <c r="I222">
        <v>33</v>
      </c>
      <c r="J222">
        <v>33</v>
      </c>
      <c r="K222">
        <v>0</v>
      </c>
      <c r="L222">
        <v>75</v>
      </c>
    </row>
    <row r="223" spans="1:12" x14ac:dyDescent="0.25">
      <c r="A223">
        <v>-3.2543999999999997E-2</v>
      </c>
      <c r="B223" s="1">
        <v>2.0992999999999999E-17</v>
      </c>
      <c r="C223">
        <v>-1.6167999999999998E-2</v>
      </c>
      <c r="D223" s="1">
        <v>1.8288999999999999E-8</v>
      </c>
      <c r="E223" s="1">
        <v>7.3873000000000002E-5</v>
      </c>
      <c r="F223">
        <v>2.6997E-2</v>
      </c>
      <c r="G223">
        <v>-2.7986999999999999E-4</v>
      </c>
      <c r="H223">
        <v>1</v>
      </c>
      <c r="I223">
        <v>33.15</v>
      </c>
      <c r="J223">
        <v>33.15</v>
      </c>
      <c r="K223">
        <v>0</v>
      </c>
      <c r="L223">
        <v>75</v>
      </c>
    </row>
    <row r="224" spans="1:12" x14ac:dyDescent="0.25">
      <c r="A224">
        <v>-3.2383000000000002E-2</v>
      </c>
      <c r="B224" s="1">
        <v>2.0905000000000001E-17</v>
      </c>
      <c r="C224">
        <v>-1.6171999999999999E-2</v>
      </c>
      <c r="D224" s="1">
        <v>1.8078000000000001E-8</v>
      </c>
      <c r="E224" s="1">
        <v>7.3343999999999994E-5</v>
      </c>
      <c r="F224">
        <v>2.6932000000000001E-2</v>
      </c>
      <c r="G224">
        <v>-2.7557999999999999E-4</v>
      </c>
      <c r="H224">
        <v>1</v>
      </c>
      <c r="I224">
        <v>33.299999999999997</v>
      </c>
      <c r="J224">
        <v>33.299999999999997</v>
      </c>
      <c r="K224">
        <v>0</v>
      </c>
      <c r="L224">
        <v>75</v>
      </c>
    </row>
    <row r="225" spans="1:12" x14ac:dyDescent="0.25">
      <c r="A225">
        <v>-3.2222000000000001E-2</v>
      </c>
      <c r="B225" s="1">
        <v>2.0816000000000001E-17</v>
      </c>
      <c r="C225">
        <v>-1.6175999999999999E-2</v>
      </c>
      <c r="D225" s="1">
        <v>1.7867E-8</v>
      </c>
      <c r="E225" s="1">
        <v>7.2815E-5</v>
      </c>
      <c r="F225">
        <v>2.6868E-2</v>
      </c>
      <c r="G225">
        <v>-2.7128999999999999E-4</v>
      </c>
      <c r="H225">
        <v>1</v>
      </c>
      <c r="I225">
        <v>33.450000000000003</v>
      </c>
      <c r="J225">
        <v>33.450000000000003</v>
      </c>
      <c r="K225">
        <v>0</v>
      </c>
      <c r="L225">
        <v>75</v>
      </c>
    </row>
    <row r="226" spans="1:12" x14ac:dyDescent="0.25">
      <c r="A226">
        <v>-3.2060999999999999E-2</v>
      </c>
      <c r="B226" s="1">
        <v>2.0727999999999999E-17</v>
      </c>
      <c r="C226">
        <v>-1.618E-2</v>
      </c>
      <c r="D226" s="1">
        <v>1.7655999999999999E-8</v>
      </c>
      <c r="E226" s="1">
        <v>7.2286000000000006E-5</v>
      </c>
      <c r="F226">
        <v>2.6803E-2</v>
      </c>
      <c r="G226">
        <v>-2.6699999999999998E-4</v>
      </c>
      <c r="H226">
        <v>1</v>
      </c>
      <c r="I226">
        <v>33.6</v>
      </c>
      <c r="J226">
        <v>33.6</v>
      </c>
      <c r="K226">
        <v>0</v>
      </c>
      <c r="L226">
        <v>75</v>
      </c>
    </row>
    <row r="227" spans="1:12" x14ac:dyDescent="0.25">
      <c r="A227">
        <v>-3.1899999999999998E-2</v>
      </c>
      <c r="B227" s="1">
        <v>2.0638999999999999E-17</v>
      </c>
      <c r="C227">
        <v>-1.6184E-2</v>
      </c>
      <c r="D227" s="1">
        <v>1.7444999999999998E-8</v>
      </c>
      <c r="E227" s="1">
        <v>7.1756999999999998E-5</v>
      </c>
      <c r="F227">
        <v>2.6738000000000001E-2</v>
      </c>
      <c r="G227">
        <v>-2.6270999999999998E-4</v>
      </c>
      <c r="H227">
        <v>1</v>
      </c>
      <c r="I227">
        <v>33.75</v>
      </c>
      <c r="J227">
        <v>33.75</v>
      </c>
      <c r="K227">
        <v>0</v>
      </c>
      <c r="L227">
        <v>75</v>
      </c>
    </row>
    <row r="228" spans="1:12" x14ac:dyDescent="0.25">
      <c r="A228">
        <v>-3.1739000000000003E-2</v>
      </c>
      <c r="B228" s="1">
        <v>2.0549999999999999E-17</v>
      </c>
      <c r="C228">
        <v>-1.6188000000000001E-2</v>
      </c>
      <c r="D228" s="1">
        <v>1.7234000000000001E-8</v>
      </c>
      <c r="E228" s="1">
        <v>7.1228000000000003E-5</v>
      </c>
      <c r="F228">
        <v>2.6674E-2</v>
      </c>
      <c r="G228">
        <v>-2.5841999999999998E-4</v>
      </c>
      <c r="H228">
        <v>1</v>
      </c>
      <c r="I228">
        <v>33.9</v>
      </c>
      <c r="J228">
        <v>33.9</v>
      </c>
      <c r="K228">
        <v>0</v>
      </c>
      <c r="L228">
        <v>75</v>
      </c>
    </row>
    <row r="229" spans="1:12" x14ac:dyDescent="0.25">
      <c r="A229">
        <v>-3.1578000000000002E-2</v>
      </c>
      <c r="B229" s="1">
        <v>2.0462000000000001E-17</v>
      </c>
      <c r="C229">
        <v>-1.6192000000000002E-2</v>
      </c>
      <c r="D229" s="1">
        <v>1.7023E-8</v>
      </c>
      <c r="E229" s="1">
        <v>7.0698999999999995E-5</v>
      </c>
      <c r="F229">
        <v>2.6609000000000001E-2</v>
      </c>
      <c r="G229">
        <v>-2.5412999999999998E-4</v>
      </c>
      <c r="H229">
        <v>1</v>
      </c>
      <c r="I229">
        <v>34.049999999999997</v>
      </c>
      <c r="J229">
        <v>34.049999999999997</v>
      </c>
      <c r="K229">
        <v>0</v>
      </c>
      <c r="L229">
        <v>75</v>
      </c>
    </row>
    <row r="230" spans="1:12" x14ac:dyDescent="0.25">
      <c r="A230">
        <v>-3.1417E-2</v>
      </c>
      <c r="B230" s="1">
        <v>2.0373000000000001E-17</v>
      </c>
      <c r="C230">
        <v>-1.6195999999999999E-2</v>
      </c>
      <c r="D230" s="1">
        <v>1.6813E-8</v>
      </c>
      <c r="E230" s="1">
        <v>7.0170000000000001E-5</v>
      </c>
      <c r="F230">
        <v>2.6544000000000002E-2</v>
      </c>
      <c r="G230">
        <v>-2.4983999999999998E-4</v>
      </c>
      <c r="H230">
        <v>1</v>
      </c>
      <c r="I230">
        <v>34.200000000000003</v>
      </c>
      <c r="J230">
        <v>34.200000000000003</v>
      </c>
      <c r="K230">
        <v>0</v>
      </c>
      <c r="L230">
        <v>75</v>
      </c>
    </row>
    <row r="231" spans="1:12" x14ac:dyDescent="0.25">
      <c r="A231">
        <v>-3.1255999999999999E-2</v>
      </c>
      <c r="B231" s="1">
        <v>2.0285E-17</v>
      </c>
      <c r="C231">
        <v>-1.6199999999999999E-2</v>
      </c>
      <c r="D231" s="1">
        <v>1.6601999999999999E-8</v>
      </c>
      <c r="E231" s="1">
        <v>6.9641000000000006E-5</v>
      </c>
      <c r="F231">
        <v>2.648E-2</v>
      </c>
      <c r="G231">
        <v>-2.4555999999999997E-4</v>
      </c>
      <c r="H231">
        <v>1</v>
      </c>
      <c r="I231">
        <v>34.35</v>
      </c>
      <c r="J231">
        <v>34.35</v>
      </c>
      <c r="K231">
        <v>0</v>
      </c>
      <c r="L231">
        <v>75</v>
      </c>
    </row>
    <row r="232" spans="1:12" x14ac:dyDescent="0.25">
      <c r="A232">
        <v>-3.1095000000000001E-2</v>
      </c>
      <c r="B232" s="1">
        <v>2.0195999999999999E-17</v>
      </c>
      <c r="C232">
        <v>-1.6204E-2</v>
      </c>
      <c r="D232" s="1">
        <v>1.6391000000000001E-8</v>
      </c>
      <c r="E232" s="1">
        <v>6.9113E-5</v>
      </c>
      <c r="F232">
        <v>2.6415000000000001E-2</v>
      </c>
      <c r="G232">
        <v>-2.4127E-4</v>
      </c>
      <c r="H232">
        <v>1</v>
      </c>
      <c r="I232">
        <v>34.5</v>
      </c>
      <c r="J232">
        <v>34.5</v>
      </c>
      <c r="K232">
        <v>0</v>
      </c>
      <c r="L232">
        <v>75</v>
      </c>
    </row>
    <row r="233" spans="1:12" x14ac:dyDescent="0.25">
      <c r="A233">
        <v>-3.0934E-2</v>
      </c>
      <c r="B233" s="1">
        <v>2.0108000000000001E-17</v>
      </c>
      <c r="C233">
        <v>-1.6208E-2</v>
      </c>
      <c r="D233" s="1">
        <v>1.618E-8</v>
      </c>
      <c r="E233" s="1">
        <v>6.8584000000000006E-5</v>
      </c>
      <c r="F233">
        <v>2.6349999999999998E-2</v>
      </c>
      <c r="G233">
        <v>-2.3698E-4</v>
      </c>
      <c r="H233">
        <v>1</v>
      </c>
      <c r="I233">
        <v>34.65</v>
      </c>
      <c r="J233">
        <v>34.65</v>
      </c>
      <c r="K233">
        <v>0</v>
      </c>
      <c r="L233">
        <v>75</v>
      </c>
    </row>
    <row r="234" spans="1:12" x14ac:dyDescent="0.25">
      <c r="A234">
        <v>-3.0772999999999998E-2</v>
      </c>
      <c r="B234" s="1">
        <v>2.0019000000000001E-17</v>
      </c>
      <c r="C234">
        <v>-1.6212000000000001E-2</v>
      </c>
      <c r="D234" s="1">
        <v>1.5968999999999999E-8</v>
      </c>
      <c r="E234" s="1">
        <v>6.8054999999999998E-5</v>
      </c>
      <c r="F234">
        <v>2.6286E-2</v>
      </c>
      <c r="G234">
        <v>-2.3269E-4</v>
      </c>
      <c r="H234">
        <v>1</v>
      </c>
      <c r="I234">
        <v>34.799999999999997</v>
      </c>
      <c r="J234">
        <v>34.799999999999997</v>
      </c>
      <c r="K234">
        <v>0</v>
      </c>
      <c r="L234">
        <v>75</v>
      </c>
    </row>
    <row r="235" spans="1:12" x14ac:dyDescent="0.25">
      <c r="A235">
        <v>-3.0612E-2</v>
      </c>
      <c r="B235" s="1">
        <v>1.9931E-17</v>
      </c>
      <c r="C235">
        <v>-1.6216000000000001E-2</v>
      </c>
      <c r="D235" s="1">
        <v>1.5758000000000001E-8</v>
      </c>
      <c r="E235" s="1">
        <v>6.7526000000000004E-5</v>
      </c>
      <c r="F235">
        <v>2.6221000000000001E-2</v>
      </c>
      <c r="G235">
        <v>-2.284E-4</v>
      </c>
      <c r="H235">
        <v>1</v>
      </c>
      <c r="I235">
        <v>34.950000000000003</v>
      </c>
      <c r="J235">
        <v>34.950000000000003</v>
      </c>
      <c r="K235">
        <v>0</v>
      </c>
      <c r="L235">
        <v>75</v>
      </c>
    </row>
    <row r="236" spans="1:12" x14ac:dyDescent="0.25">
      <c r="A236">
        <v>-3.0450999999999999E-2</v>
      </c>
      <c r="B236" s="1">
        <v>1.9842E-17</v>
      </c>
      <c r="C236">
        <v>-1.6219999999999998E-2</v>
      </c>
      <c r="D236" s="1">
        <v>1.5547E-8</v>
      </c>
      <c r="E236" s="1">
        <v>6.6996999999999996E-5</v>
      </c>
      <c r="F236">
        <v>2.6157E-2</v>
      </c>
      <c r="G236">
        <v>-2.2410999999999999E-4</v>
      </c>
      <c r="H236">
        <v>1</v>
      </c>
      <c r="I236">
        <v>35.1</v>
      </c>
      <c r="J236">
        <v>35.1</v>
      </c>
      <c r="K236">
        <v>0</v>
      </c>
      <c r="L236">
        <v>75</v>
      </c>
    </row>
    <row r="237" spans="1:12" x14ac:dyDescent="0.25">
      <c r="A237">
        <v>-3.0289E-2</v>
      </c>
      <c r="B237" s="1">
        <v>1.9754000000000001E-17</v>
      </c>
      <c r="C237">
        <v>-1.6223999999999999E-2</v>
      </c>
      <c r="D237" s="1">
        <v>1.5335999999999999E-8</v>
      </c>
      <c r="E237" s="1">
        <v>6.6468000000000001E-5</v>
      </c>
      <c r="F237">
        <v>2.6092000000000001E-2</v>
      </c>
      <c r="G237">
        <v>-2.1981999999999999E-4</v>
      </c>
      <c r="H237">
        <v>1</v>
      </c>
      <c r="I237">
        <v>35.25</v>
      </c>
      <c r="J237">
        <v>35.25</v>
      </c>
      <c r="K237">
        <v>0</v>
      </c>
      <c r="L237">
        <v>75</v>
      </c>
    </row>
    <row r="238" spans="1:12" x14ac:dyDescent="0.25">
      <c r="A238">
        <v>-3.0127999999999999E-2</v>
      </c>
      <c r="B238" s="1">
        <v>1.9665000000000001E-17</v>
      </c>
      <c r="C238">
        <v>-1.6227999999999999E-2</v>
      </c>
      <c r="D238" s="1">
        <v>1.5125000000000001E-8</v>
      </c>
      <c r="E238" s="1">
        <v>6.5938999999999993E-5</v>
      </c>
      <c r="F238">
        <v>2.6027000000000002E-2</v>
      </c>
      <c r="G238">
        <v>-2.1552999999999999E-4</v>
      </c>
      <c r="H238">
        <v>1</v>
      </c>
      <c r="I238">
        <v>35.4</v>
      </c>
      <c r="J238">
        <v>35.4</v>
      </c>
      <c r="K238">
        <v>0</v>
      </c>
      <c r="L238">
        <v>75</v>
      </c>
    </row>
    <row r="239" spans="1:12" x14ac:dyDescent="0.25">
      <c r="A239">
        <v>-2.9967000000000001E-2</v>
      </c>
      <c r="B239" s="1">
        <v>1.9576000000000001E-17</v>
      </c>
      <c r="C239">
        <v>-1.6232E-2</v>
      </c>
      <c r="D239" s="1">
        <v>1.4914E-8</v>
      </c>
      <c r="E239" s="1">
        <v>6.5409999999999999E-5</v>
      </c>
      <c r="F239">
        <v>2.5963E-2</v>
      </c>
      <c r="G239">
        <v>-2.1123999999999999E-4</v>
      </c>
      <c r="H239">
        <v>1</v>
      </c>
      <c r="I239">
        <v>35.549999999999997</v>
      </c>
      <c r="J239">
        <v>35.549999999999997</v>
      </c>
      <c r="K239">
        <v>0</v>
      </c>
      <c r="L239">
        <v>75</v>
      </c>
    </row>
    <row r="240" spans="1:12" x14ac:dyDescent="0.25">
      <c r="A240">
        <v>-2.9805999999999999E-2</v>
      </c>
      <c r="B240" s="1">
        <v>1.9488E-17</v>
      </c>
      <c r="C240">
        <v>-1.6236E-2</v>
      </c>
      <c r="D240" s="1">
        <v>1.4702999999999999E-8</v>
      </c>
      <c r="E240" s="1">
        <v>6.4881000000000004E-5</v>
      </c>
      <c r="F240">
        <v>2.5898000000000001E-2</v>
      </c>
      <c r="G240">
        <v>-2.0694999999999999E-4</v>
      </c>
      <c r="H240">
        <v>1</v>
      </c>
      <c r="I240">
        <v>35.700000000000003</v>
      </c>
      <c r="J240">
        <v>35.700000000000003</v>
      </c>
      <c r="K240">
        <v>0</v>
      </c>
      <c r="L240">
        <v>75</v>
      </c>
    </row>
    <row r="241" spans="1:12" x14ac:dyDescent="0.25">
      <c r="A241">
        <v>-2.9645000000000001E-2</v>
      </c>
      <c r="B241" s="1">
        <v>1.9399E-17</v>
      </c>
      <c r="C241">
        <v>-1.6240000000000001E-2</v>
      </c>
      <c r="D241" s="1">
        <v>1.4492999999999999E-8</v>
      </c>
      <c r="E241" s="1">
        <v>6.4351999999999996E-5</v>
      </c>
      <c r="F241">
        <v>2.5832999999999998E-2</v>
      </c>
      <c r="G241">
        <v>-2.0267000000000001E-4</v>
      </c>
      <c r="H241">
        <v>1</v>
      </c>
      <c r="I241">
        <v>35.85</v>
      </c>
      <c r="J241">
        <v>35.85</v>
      </c>
      <c r="K241">
        <v>0</v>
      </c>
      <c r="L241">
        <v>75</v>
      </c>
    </row>
    <row r="242" spans="1:12" x14ac:dyDescent="0.25">
      <c r="A242">
        <v>-2.9484E-2</v>
      </c>
      <c r="B242" s="1">
        <v>1.9311000000000001E-17</v>
      </c>
      <c r="C242">
        <v>-1.6244000000000001E-2</v>
      </c>
      <c r="D242" s="1">
        <v>1.4282E-8</v>
      </c>
      <c r="E242" s="1">
        <v>6.3824000000000004E-5</v>
      </c>
      <c r="F242">
        <v>2.5769E-2</v>
      </c>
      <c r="G242">
        <v>-1.9838000000000001E-4</v>
      </c>
      <c r="H242">
        <v>1</v>
      </c>
      <c r="I242">
        <v>36</v>
      </c>
      <c r="J242">
        <v>36</v>
      </c>
      <c r="K242">
        <v>0</v>
      </c>
      <c r="L242">
        <v>75</v>
      </c>
    </row>
    <row r="243" spans="1:12" x14ac:dyDescent="0.25">
      <c r="A243">
        <v>-2.9322999999999998E-2</v>
      </c>
      <c r="B243" s="1">
        <v>1.9222000000000001E-17</v>
      </c>
      <c r="C243">
        <v>-1.6247999999999999E-2</v>
      </c>
      <c r="D243" s="1">
        <v>1.4071000000000001E-8</v>
      </c>
      <c r="E243" s="1">
        <v>6.3294999999999996E-5</v>
      </c>
      <c r="F243">
        <v>2.5704000000000001E-2</v>
      </c>
      <c r="G243">
        <v>-1.9409000000000001E-4</v>
      </c>
      <c r="H243">
        <v>1</v>
      </c>
      <c r="I243">
        <v>36.15</v>
      </c>
      <c r="J243">
        <v>36.15</v>
      </c>
      <c r="K243">
        <v>0</v>
      </c>
      <c r="L243">
        <v>75</v>
      </c>
    </row>
    <row r="244" spans="1:12" x14ac:dyDescent="0.25">
      <c r="A244">
        <v>-2.9175E-2</v>
      </c>
      <c r="B244" s="1">
        <v>1.9143999999999999E-17</v>
      </c>
      <c r="C244">
        <v>-1.6249E-2</v>
      </c>
      <c r="D244" s="1">
        <v>1.3897E-8</v>
      </c>
      <c r="E244" s="1">
        <v>6.2817000000000005E-5</v>
      </c>
      <c r="F244">
        <v>2.5627E-2</v>
      </c>
      <c r="G244">
        <v>-1.9039999999999999E-4</v>
      </c>
      <c r="H244">
        <v>1</v>
      </c>
      <c r="I244">
        <v>36.299999999999997</v>
      </c>
      <c r="J244">
        <v>36.299999999999997</v>
      </c>
      <c r="K244">
        <v>0</v>
      </c>
      <c r="L244">
        <v>75</v>
      </c>
    </row>
    <row r="245" spans="1:12" x14ac:dyDescent="0.25">
      <c r="A245">
        <v>-2.9038999999999999E-2</v>
      </c>
      <c r="B245" s="1">
        <v>1.9075000000000001E-17</v>
      </c>
      <c r="C245">
        <v>-1.6247999999999999E-2</v>
      </c>
      <c r="D245" s="1">
        <v>1.3758999999999999E-8</v>
      </c>
      <c r="E245" s="1">
        <v>6.2389000000000002E-5</v>
      </c>
      <c r="F245">
        <v>2.5538999999999999E-2</v>
      </c>
      <c r="G245">
        <v>-1.8728000000000001E-4</v>
      </c>
      <c r="H245">
        <v>1</v>
      </c>
      <c r="I245">
        <v>36.450000000000003</v>
      </c>
      <c r="J245">
        <v>36.450000000000003</v>
      </c>
      <c r="K245">
        <v>0</v>
      </c>
      <c r="L245">
        <v>75</v>
      </c>
    </row>
    <row r="246" spans="1:12" x14ac:dyDescent="0.25">
      <c r="A246">
        <v>-2.8903000000000002E-2</v>
      </c>
      <c r="B246" s="1">
        <v>1.9005E-17</v>
      </c>
      <c r="C246">
        <v>-1.6246E-2</v>
      </c>
      <c r="D246" s="1">
        <v>1.3621E-8</v>
      </c>
      <c r="E246" s="1">
        <v>6.1962000000000001E-5</v>
      </c>
      <c r="F246">
        <v>2.5451000000000001E-2</v>
      </c>
      <c r="G246">
        <v>-1.8416999999999999E-4</v>
      </c>
      <c r="H246">
        <v>1</v>
      </c>
      <c r="I246">
        <v>36.6</v>
      </c>
      <c r="J246">
        <v>36.6</v>
      </c>
      <c r="K246">
        <v>0</v>
      </c>
      <c r="L246">
        <v>75</v>
      </c>
    </row>
    <row r="247" spans="1:12" x14ac:dyDescent="0.25">
      <c r="A247">
        <v>-2.8767000000000001E-2</v>
      </c>
      <c r="B247" s="1">
        <v>1.8935999999999998E-17</v>
      </c>
      <c r="C247">
        <v>-1.6244999999999999E-2</v>
      </c>
      <c r="D247" s="1">
        <v>1.3484E-8</v>
      </c>
      <c r="E247" s="1">
        <v>6.1533999999999997E-5</v>
      </c>
      <c r="F247">
        <v>2.5361999999999999E-2</v>
      </c>
      <c r="G247">
        <v>-1.8105000000000001E-4</v>
      </c>
      <c r="H247">
        <v>1</v>
      </c>
      <c r="I247">
        <v>36.75</v>
      </c>
      <c r="J247">
        <v>36.75</v>
      </c>
      <c r="K247">
        <v>0</v>
      </c>
      <c r="L247">
        <v>75</v>
      </c>
    </row>
    <row r="248" spans="1:12" x14ac:dyDescent="0.25">
      <c r="A248">
        <v>-2.8629999999999999E-2</v>
      </c>
      <c r="B248" s="1">
        <v>1.8867E-17</v>
      </c>
      <c r="C248">
        <v>-1.6244000000000001E-2</v>
      </c>
      <c r="D248" s="1">
        <v>1.3345999999999999E-8</v>
      </c>
      <c r="E248" s="1">
        <v>6.1105999999999994E-5</v>
      </c>
      <c r="F248">
        <v>2.5274000000000001E-2</v>
      </c>
      <c r="G248">
        <v>-1.7793999999999999E-4</v>
      </c>
      <c r="H248">
        <v>1</v>
      </c>
      <c r="I248">
        <v>36.9</v>
      </c>
      <c r="J248">
        <v>36.9</v>
      </c>
      <c r="K248">
        <v>0</v>
      </c>
      <c r="L248">
        <v>75</v>
      </c>
    </row>
    <row r="249" spans="1:12" x14ac:dyDescent="0.25">
      <c r="A249">
        <v>-2.8493999999999998E-2</v>
      </c>
      <c r="B249" s="1">
        <v>1.8798000000000001E-17</v>
      </c>
      <c r="C249">
        <v>-1.6241999999999999E-2</v>
      </c>
      <c r="D249" s="1">
        <v>1.3208E-8</v>
      </c>
      <c r="E249" s="1">
        <v>6.0677999999999997E-5</v>
      </c>
      <c r="F249">
        <v>2.5184999999999999E-2</v>
      </c>
      <c r="G249">
        <v>-1.7482000000000001E-4</v>
      </c>
      <c r="H249">
        <v>1</v>
      </c>
      <c r="I249">
        <v>37.049999999999997</v>
      </c>
      <c r="J249">
        <v>37.049999999999997</v>
      </c>
      <c r="K249">
        <v>0</v>
      </c>
      <c r="L249">
        <v>75</v>
      </c>
    </row>
    <row r="250" spans="1:12" x14ac:dyDescent="0.25">
      <c r="A250">
        <v>-2.8358000000000001E-2</v>
      </c>
      <c r="B250" s="1">
        <v>1.8728999999999999E-17</v>
      </c>
      <c r="C250">
        <v>-1.6240999999999998E-2</v>
      </c>
      <c r="D250" s="1">
        <v>1.3070000000000001E-8</v>
      </c>
      <c r="E250" s="1">
        <v>6.0250000000000001E-5</v>
      </c>
      <c r="F250">
        <v>2.5097000000000001E-2</v>
      </c>
      <c r="G250">
        <v>-1.7170999999999999E-4</v>
      </c>
      <c r="H250">
        <v>1</v>
      </c>
      <c r="I250">
        <v>37.200000000000003</v>
      </c>
      <c r="J250">
        <v>37.200000000000003</v>
      </c>
      <c r="K250">
        <v>0</v>
      </c>
      <c r="L250">
        <v>75</v>
      </c>
    </row>
    <row r="251" spans="1:12" x14ac:dyDescent="0.25">
      <c r="A251">
        <v>-2.8222000000000001E-2</v>
      </c>
      <c r="B251" s="1">
        <v>1.8660000000000001E-17</v>
      </c>
      <c r="C251">
        <v>-1.6239E-2</v>
      </c>
      <c r="D251" s="1">
        <v>1.2932E-8</v>
      </c>
      <c r="E251" s="1">
        <v>5.9821999999999997E-5</v>
      </c>
      <c r="F251">
        <v>2.5007999999999999E-2</v>
      </c>
      <c r="G251">
        <v>-1.6860000000000001E-4</v>
      </c>
      <c r="H251">
        <v>1</v>
      </c>
      <c r="I251">
        <v>37.35</v>
      </c>
      <c r="J251">
        <v>37.35</v>
      </c>
      <c r="K251">
        <v>0</v>
      </c>
      <c r="L251">
        <v>75</v>
      </c>
    </row>
    <row r="252" spans="1:12" x14ac:dyDescent="0.25">
      <c r="A252">
        <v>-2.8086E-2</v>
      </c>
      <c r="B252" s="1">
        <v>1.8590999999999999E-17</v>
      </c>
      <c r="C252">
        <v>-1.6237999999999999E-2</v>
      </c>
      <c r="D252" s="1">
        <v>1.2795E-8</v>
      </c>
      <c r="E252" s="1">
        <v>5.9395000000000003E-5</v>
      </c>
      <c r="F252">
        <v>2.4920000000000001E-2</v>
      </c>
      <c r="G252">
        <v>-1.6547999999999999E-4</v>
      </c>
      <c r="H252">
        <v>1</v>
      </c>
      <c r="I252">
        <v>37.5</v>
      </c>
      <c r="J252">
        <v>37.5</v>
      </c>
      <c r="K252">
        <v>0</v>
      </c>
      <c r="L252">
        <v>75</v>
      </c>
    </row>
    <row r="253" spans="1:12" x14ac:dyDescent="0.25">
      <c r="A253">
        <v>-2.7949999999999999E-2</v>
      </c>
      <c r="B253" s="1">
        <v>1.8522000000000001E-17</v>
      </c>
      <c r="C253">
        <v>-1.6236E-2</v>
      </c>
      <c r="D253" s="1">
        <v>1.2657E-8</v>
      </c>
      <c r="E253" s="1">
        <v>5.8967E-5</v>
      </c>
      <c r="F253">
        <v>2.4832E-2</v>
      </c>
      <c r="G253">
        <v>-1.6237000000000001E-4</v>
      </c>
      <c r="H253">
        <v>1</v>
      </c>
      <c r="I253">
        <v>37.65</v>
      </c>
      <c r="J253">
        <v>37.65</v>
      </c>
      <c r="K253">
        <v>0</v>
      </c>
      <c r="L253">
        <v>75</v>
      </c>
    </row>
    <row r="254" spans="1:12" x14ac:dyDescent="0.25">
      <c r="A254">
        <v>-2.7813999999999998E-2</v>
      </c>
      <c r="B254" s="1">
        <v>1.8452999999999999E-17</v>
      </c>
      <c r="C254">
        <v>-1.6234999999999999E-2</v>
      </c>
      <c r="D254" s="1">
        <v>1.2518999999999999E-8</v>
      </c>
      <c r="E254" s="1">
        <v>5.8539000000000003E-5</v>
      </c>
      <c r="F254">
        <v>2.4743000000000001E-2</v>
      </c>
      <c r="G254">
        <v>-1.5924999999999999E-4</v>
      </c>
      <c r="H254">
        <v>1</v>
      </c>
      <c r="I254">
        <v>37.799999999999997</v>
      </c>
      <c r="J254">
        <v>37.799999999999997</v>
      </c>
      <c r="K254">
        <v>0</v>
      </c>
      <c r="L254">
        <v>75</v>
      </c>
    </row>
    <row r="255" spans="1:12" x14ac:dyDescent="0.25">
      <c r="A255">
        <v>-2.7678000000000001E-2</v>
      </c>
      <c r="B255" s="1">
        <v>1.8384E-17</v>
      </c>
      <c r="C255">
        <v>-1.6233999999999998E-2</v>
      </c>
      <c r="D255" s="1">
        <v>1.2381E-8</v>
      </c>
      <c r="E255" s="1">
        <v>5.8111E-5</v>
      </c>
      <c r="F255">
        <v>2.4655E-2</v>
      </c>
      <c r="G255">
        <v>-1.5614000000000001E-4</v>
      </c>
      <c r="H255">
        <v>1</v>
      </c>
      <c r="I255">
        <v>37.950000000000003</v>
      </c>
      <c r="J255">
        <v>37.950000000000003</v>
      </c>
      <c r="K255">
        <v>0</v>
      </c>
      <c r="L255">
        <v>75</v>
      </c>
    </row>
    <row r="256" spans="1:12" x14ac:dyDescent="0.25">
      <c r="A256">
        <v>-2.7542000000000001E-2</v>
      </c>
      <c r="B256" s="1">
        <v>1.8314E-17</v>
      </c>
      <c r="C256">
        <v>-1.6232E-2</v>
      </c>
      <c r="D256" s="1">
        <v>1.2242999999999999E-8</v>
      </c>
      <c r="E256" s="1">
        <v>5.7683000000000003E-5</v>
      </c>
      <c r="F256">
        <v>2.4566000000000001E-2</v>
      </c>
      <c r="G256">
        <v>-1.5302E-4</v>
      </c>
      <c r="H256">
        <v>1</v>
      </c>
      <c r="I256">
        <v>38.1</v>
      </c>
      <c r="J256">
        <v>38.1</v>
      </c>
      <c r="K256">
        <v>0</v>
      </c>
      <c r="L256">
        <v>75</v>
      </c>
    </row>
    <row r="257" spans="1:12" x14ac:dyDescent="0.25">
      <c r="A257">
        <v>-2.7406E-2</v>
      </c>
      <c r="B257" s="1">
        <v>1.8245000000000001E-17</v>
      </c>
      <c r="C257">
        <v>-1.6230999999999999E-2</v>
      </c>
      <c r="D257" s="1">
        <v>1.2105E-8</v>
      </c>
      <c r="E257" s="1">
        <v>5.7255E-5</v>
      </c>
      <c r="F257">
        <v>2.4478E-2</v>
      </c>
      <c r="G257">
        <v>-1.4991000000000001E-4</v>
      </c>
      <c r="H257">
        <v>1</v>
      </c>
      <c r="I257">
        <v>38.25</v>
      </c>
      <c r="J257">
        <v>38.25</v>
      </c>
      <c r="K257">
        <v>0</v>
      </c>
      <c r="L257">
        <v>75</v>
      </c>
    </row>
    <row r="258" spans="1:12" x14ac:dyDescent="0.25">
      <c r="A258">
        <v>-2.7269999999999999E-2</v>
      </c>
      <c r="B258" s="1">
        <v>1.8175999999999999E-17</v>
      </c>
      <c r="C258">
        <v>-1.6229E-2</v>
      </c>
      <c r="D258" s="1">
        <v>1.1968E-8</v>
      </c>
      <c r="E258" s="1">
        <v>5.6827999999999999E-5</v>
      </c>
      <c r="F258">
        <v>2.4389000000000001E-2</v>
      </c>
      <c r="G258">
        <v>-1.4679999999999999E-4</v>
      </c>
      <c r="H258">
        <v>1</v>
      </c>
      <c r="I258">
        <v>38.4</v>
      </c>
      <c r="J258">
        <v>38.4</v>
      </c>
      <c r="K258">
        <v>0</v>
      </c>
      <c r="L258">
        <v>75</v>
      </c>
    </row>
    <row r="259" spans="1:12" x14ac:dyDescent="0.25">
      <c r="A259">
        <v>-2.7133999999999998E-2</v>
      </c>
      <c r="B259" s="1">
        <v>1.8107000000000001E-17</v>
      </c>
      <c r="C259">
        <v>-1.6227999999999999E-2</v>
      </c>
      <c r="D259" s="1">
        <v>1.1830000000000001E-8</v>
      </c>
      <c r="E259" s="1">
        <v>5.6400000000000002E-5</v>
      </c>
      <c r="F259">
        <v>2.4301E-2</v>
      </c>
      <c r="G259">
        <v>-1.4368000000000001E-4</v>
      </c>
      <c r="H259">
        <v>1</v>
      </c>
      <c r="I259">
        <v>38.549999999999997</v>
      </c>
      <c r="J259">
        <v>38.549999999999997</v>
      </c>
      <c r="K259">
        <v>0</v>
      </c>
      <c r="L259">
        <v>75</v>
      </c>
    </row>
    <row r="260" spans="1:12" x14ac:dyDescent="0.25">
      <c r="A260">
        <v>-2.6998000000000001E-2</v>
      </c>
      <c r="B260" s="1">
        <v>1.8037999999999999E-17</v>
      </c>
      <c r="C260">
        <v>-1.6226000000000001E-2</v>
      </c>
      <c r="D260" s="1">
        <v>1.1692E-8</v>
      </c>
      <c r="E260" s="1">
        <v>5.5971999999999999E-5</v>
      </c>
      <c r="F260">
        <v>2.4212999999999998E-2</v>
      </c>
      <c r="G260">
        <v>-1.4056999999999999E-4</v>
      </c>
      <c r="H260">
        <v>1</v>
      </c>
      <c r="I260">
        <v>38.700000000000003</v>
      </c>
      <c r="J260">
        <v>38.700000000000003</v>
      </c>
      <c r="K260">
        <v>0</v>
      </c>
      <c r="L260">
        <v>75</v>
      </c>
    </row>
    <row r="261" spans="1:12" x14ac:dyDescent="0.25">
      <c r="A261">
        <v>-2.6862E-2</v>
      </c>
      <c r="B261" s="1">
        <v>1.7969E-17</v>
      </c>
      <c r="C261">
        <v>-1.6225E-2</v>
      </c>
      <c r="D261" s="1">
        <v>1.1554E-8</v>
      </c>
      <c r="E261" s="1">
        <v>5.5544000000000002E-5</v>
      </c>
      <c r="F261">
        <v>2.4124E-2</v>
      </c>
      <c r="G261">
        <v>-1.3745000000000001E-4</v>
      </c>
      <c r="H261">
        <v>1</v>
      </c>
      <c r="I261">
        <v>38.85</v>
      </c>
      <c r="J261">
        <v>38.85</v>
      </c>
      <c r="K261">
        <v>0</v>
      </c>
      <c r="L261">
        <v>75</v>
      </c>
    </row>
    <row r="262" spans="1:12" x14ac:dyDescent="0.25">
      <c r="A262">
        <v>-2.6726E-2</v>
      </c>
      <c r="B262" s="1">
        <v>1.7899999999999999E-17</v>
      </c>
      <c r="C262">
        <v>-1.6223999999999999E-2</v>
      </c>
      <c r="D262" s="1">
        <v>1.1415999999999999E-8</v>
      </c>
      <c r="E262" s="1">
        <v>5.5115999999999999E-5</v>
      </c>
      <c r="F262">
        <v>2.4035999999999998E-2</v>
      </c>
      <c r="G262">
        <v>-1.3433999999999999E-4</v>
      </c>
      <c r="H262">
        <v>1</v>
      </c>
      <c r="I262">
        <v>39</v>
      </c>
      <c r="J262">
        <v>39</v>
      </c>
      <c r="K262">
        <v>0</v>
      </c>
      <c r="L262">
        <v>75</v>
      </c>
    </row>
    <row r="263" spans="1:12" x14ac:dyDescent="0.25">
      <c r="A263">
        <v>-2.6589999999999999E-2</v>
      </c>
      <c r="B263" s="1">
        <v>1.7831E-17</v>
      </c>
      <c r="C263">
        <v>-1.6222E-2</v>
      </c>
      <c r="D263" s="1">
        <v>1.1279E-8</v>
      </c>
      <c r="E263" s="1">
        <v>5.4688999999999998E-5</v>
      </c>
      <c r="F263">
        <v>2.3947E-2</v>
      </c>
      <c r="G263">
        <v>-1.3122000000000001E-4</v>
      </c>
      <c r="H263">
        <v>1</v>
      </c>
      <c r="I263">
        <v>39.15</v>
      </c>
      <c r="J263">
        <v>39.15</v>
      </c>
      <c r="K263">
        <v>0</v>
      </c>
      <c r="L263">
        <v>75</v>
      </c>
    </row>
    <row r="264" spans="1:12" x14ac:dyDescent="0.25">
      <c r="A264">
        <v>-2.6453999999999998E-2</v>
      </c>
      <c r="B264" s="1">
        <v>1.7762000000000001E-17</v>
      </c>
      <c r="C264">
        <v>-1.6220999999999999E-2</v>
      </c>
      <c r="D264" s="1">
        <v>1.1141E-8</v>
      </c>
      <c r="E264" s="1">
        <v>5.4261000000000001E-5</v>
      </c>
      <c r="F264">
        <v>2.3859000000000002E-2</v>
      </c>
      <c r="G264">
        <v>-1.2810999999999999E-4</v>
      </c>
      <c r="H264">
        <v>1</v>
      </c>
      <c r="I264">
        <v>39.299999999999997</v>
      </c>
      <c r="J264">
        <v>39.299999999999997</v>
      </c>
      <c r="K264">
        <v>0</v>
      </c>
      <c r="L264">
        <v>75</v>
      </c>
    </row>
    <row r="265" spans="1:12" x14ac:dyDescent="0.25">
      <c r="A265">
        <v>-2.6317E-2</v>
      </c>
      <c r="B265" s="1">
        <v>1.7693E-17</v>
      </c>
      <c r="C265">
        <v>-1.6219000000000001E-2</v>
      </c>
      <c r="D265" s="1">
        <v>1.1002999999999999E-8</v>
      </c>
      <c r="E265" s="1">
        <v>5.3832999999999998E-5</v>
      </c>
      <c r="F265">
        <v>2.3769999999999999E-2</v>
      </c>
      <c r="G265">
        <v>-1.2499000000000001E-4</v>
      </c>
      <c r="H265">
        <v>1</v>
      </c>
      <c r="I265">
        <v>39.450000000000003</v>
      </c>
      <c r="J265">
        <v>39.450000000000003</v>
      </c>
      <c r="K265">
        <v>0</v>
      </c>
      <c r="L265">
        <v>75</v>
      </c>
    </row>
    <row r="266" spans="1:12" x14ac:dyDescent="0.25">
      <c r="A266">
        <v>-2.6180999999999999E-2</v>
      </c>
      <c r="B266" s="1">
        <v>1.7624000000000001E-17</v>
      </c>
      <c r="C266">
        <v>-1.6218E-2</v>
      </c>
      <c r="D266" s="1">
        <v>1.0865E-8</v>
      </c>
      <c r="E266" s="1">
        <v>5.3405000000000001E-5</v>
      </c>
      <c r="F266">
        <v>2.3682000000000002E-2</v>
      </c>
      <c r="G266">
        <v>-1.2188000000000001E-4</v>
      </c>
      <c r="H266">
        <v>1</v>
      </c>
      <c r="I266">
        <v>39.6</v>
      </c>
      <c r="J266">
        <v>39.6</v>
      </c>
      <c r="K266">
        <v>0</v>
      </c>
      <c r="L266">
        <v>75</v>
      </c>
    </row>
    <row r="267" spans="1:12" x14ac:dyDescent="0.25">
      <c r="A267">
        <v>-2.6044999999999999E-2</v>
      </c>
      <c r="B267" s="1">
        <v>1.7554000000000001E-17</v>
      </c>
      <c r="C267">
        <v>-1.6216999999999999E-2</v>
      </c>
      <c r="D267" s="1">
        <v>1.0727000000000001E-8</v>
      </c>
      <c r="E267" s="1">
        <v>5.2976999999999998E-5</v>
      </c>
      <c r="F267">
        <v>2.3594E-2</v>
      </c>
      <c r="G267">
        <v>-1.1877E-4</v>
      </c>
      <c r="H267">
        <v>1</v>
      </c>
      <c r="I267">
        <v>39.75</v>
      </c>
      <c r="J267">
        <v>39.75</v>
      </c>
      <c r="K267">
        <v>0</v>
      </c>
      <c r="L267">
        <v>75</v>
      </c>
    </row>
    <row r="268" spans="1:12" x14ac:dyDescent="0.25">
      <c r="A268">
        <v>-2.5923999999999999E-2</v>
      </c>
      <c r="B268" s="1">
        <v>1.7495000000000001E-17</v>
      </c>
      <c r="C268">
        <v>-1.6212000000000001E-2</v>
      </c>
      <c r="D268" s="1">
        <v>1.0623E-8</v>
      </c>
      <c r="E268" s="1">
        <v>5.2618999999999999E-5</v>
      </c>
      <c r="F268">
        <v>2.3505000000000002E-2</v>
      </c>
      <c r="G268">
        <v>-1.1627E-4</v>
      </c>
      <c r="H268">
        <v>1</v>
      </c>
      <c r="I268">
        <v>39.9</v>
      </c>
      <c r="J268">
        <v>39.9</v>
      </c>
      <c r="K268">
        <v>0</v>
      </c>
      <c r="L268">
        <v>75</v>
      </c>
    </row>
    <row r="269" spans="1:12" x14ac:dyDescent="0.25">
      <c r="A269">
        <v>-2.5808999999999999E-2</v>
      </c>
      <c r="B269" s="1">
        <v>1.7437999999999999E-17</v>
      </c>
      <c r="C269">
        <v>-1.6206000000000002E-2</v>
      </c>
      <c r="D269" s="1">
        <v>1.0529E-8</v>
      </c>
      <c r="E269" s="1">
        <v>5.2284000000000003E-5</v>
      </c>
      <c r="F269">
        <v>2.3417E-2</v>
      </c>
      <c r="G269">
        <v>-1.1399E-4</v>
      </c>
      <c r="H269">
        <v>1</v>
      </c>
      <c r="I269">
        <v>40.049999999999997</v>
      </c>
      <c r="J269">
        <v>40.049999999999997</v>
      </c>
      <c r="K269">
        <v>0</v>
      </c>
      <c r="L269">
        <v>75</v>
      </c>
    </row>
    <row r="270" spans="1:12" x14ac:dyDescent="0.25">
      <c r="A270">
        <v>-2.5693000000000001E-2</v>
      </c>
      <c r="B270" s="1">
        <v>1.7381999999999999E-17</v>
      </c>
      <c r="C270">
        <v>-1.6199999999999999E-2</v>
      </c>
      <c r="D270" s="1">
        <v>1.0436E-8</v>
      </c>
      <c r="E270" s="1">
        <v>5.1950000000000002E-5</v>
      </c>
      <c r="F270">
        <v>2.3328000000000002E-2</v>
      </c>
      <c r="G270">
        <v>-1.1171E-4</v>
      </c>
      <c r="H270">
        <v>1</v>
      </c>
      <c r="I270">
        <v>40.200000000000003</v>
      </c>
      <c r="J270">
        <v>40.200000000000003</v>
      </c>
      <c r="K270">
        <v>0</v>
      </c>
      <c r="L270">
        <v>75</v>
      </c>
    </row>
    <row r="271" spans="1:12" x14ac:dyDescent="0.25">
      <c r="A271">
        <v>-2.5578E-2</v>
      </c>
      <c r="B271" s="1">
        <v>1.7325E-17</v>
      </c>
      <c r="C271">
        <v>-1.6194E-2</v>
      </c>
      <c r="D271" s="1">
        <v>1.0343E-8</v>
      </c>
      <c r="E271" s="1">
        <v>5.1616000000000002E-5</v>
      </c>
      <c r="F271">
        <v>2.324E-2</v>
      </c>
      <c r="G271">
        <v>-1.0943E-4</v>
      </c>
      <c r="H271">
        <v>1</v>
      </c>
      <c r="I271">
        <v>40.35</v>
      </c>
      <c r="J271">
        <v>40.35</v>
      </c>
      <c r="K271">
        <v>0</v>
      </c>
      <c r="L271">
        <v>75</v>
      </c>
    </row>
    <row r="272" spans="1:12" x14ac:dyDescent="0.25">
      <c r="A272">
        <v>-2.5461999999999999E-2</v>
      </c>
      <c r="B272" s="1">
        <v>1.7269E-17</v>
      </c>
      <c r="C272">
        <v>-1.6188000000000001E-2</v>
      </c>
      <c r="D272" s="1">
        <v>1.0250000000000001E-8</v>
      </c>
      <c r="E272" s="1">
        <v>5.1280999999999999E-5</v>
      </c>
      <c r="F272">
        <v>2.3151000000000001E-2</v>
      </c>
      <c r="G272">
        <v>-1.0716E-4</v>
      </c>
      <c r="H272">
        <v>1</v>
      </c>
      <c r="I272">
        <v>40.5</v>
      </c>
      <c r="J272">
        <v>40.5</v>
      </c>
      <c r="K272">
        <v>0</v>
      </c>
      <c r="L272">
        <v>75</v>
      </c>
    </row>
    <row r="273" spans="1:12" x14ac:dyDescent="0.25">
      <c r="A273">
        <v>-2.5346E-2</v>
      </c>
      <c r="B273" s="1">
        <v>1.7212000000000001E-17</v>
      </c>
      <c r="C273">
        <v>-1.6181999999999998E-2</v>
      </c>
      <c r="D273" s="1">
        <v>1.0156E-8</v>
      </c>
      <c r="E273" s="1">
        <v>5.0946999999999999E-5</v>
      </c>
      <c r="F273">
        <v>2.3063E-2</v>
      </c>
      <c r="G273">
        <v>-1.0488E-4</v>
      </c>
      <c r="H273">
        <v>1</v>
      </c>
      <c r="I273">
        <v>40.65</v>
      </c>
      <c r="J273">
        <v>40.65</v>
      </c>
      <c r="K273">
        <v>0</v>
      </c>
      <c r="L273">
        <v>75</v>
      </c>
    </row>
    <row r="274" spans="1:12" x14ac:dyDescent="0.25">
      <c r="A274">
        <v>-2.5231E-2</v>
      </c>
      <c r="B274" s="1">
        <v>1.7154999999999998E-17</v>
      </c>
      <c r="C274">
        <v>-1.6175999999999999E-2</v>
      </c>
      <c r="D274" s="1">
        <v>1.0063000000000001E-8</v>
      </c>
      <c r="E274" s="1">
        <v>5.0612999999999998E-5</v>
      </c>
      <c r="F274">
        <v>2.2974000000000001E-2</v>
      </c>
      <c r="G274">
        <v>-1.026E-4</v>
      </c>
      <c r="H274">
        <v>1</v>
      </c>
      <c r="I274">
        <v>40.799999999999997</v>
      </c>
      <c r="J274">
        <v>40.799999999999997</v>
      </c>
      <c r="K274">
        <v>0</v>
      </c>
      <c r="L274">
        <v>75</v>
      </c>
    </row>
    <row r="275" spans="1:12" x14ac:dyDescent="0.25">
      <c r="A275">
        <v>-2.5114999999999998E-2</v>
      </c>
      <c r="B275" s="1">
        <v>1.7099000000000001E-17</v>
      </c>
      <c r="C275">
        <v>-1.617E-2</v>
      </c>
      <c r="D275" s="1">
        <v>9.9699999999999993E-9</v>
      </c>
      <c r="E275" s="1">
        <v>5.0278000000000002E-5</v>
      </c>
      <c r="F275">
        <v>2.2886E-2</v>
      </c>
      <c r="G275">
        <v>-1.0032E-4</v>
      </c>
      <c r="H275">
        <v>1</v>
      </c>
      <c r="I275">
        <v>40.950000000000003</v>
      </c>
      <c r="J275">
        <v>40.950000000000003</v>
      </c>
      <c r="K275">
        <v>0</v>
      </c>
      <c r="L275">
        <v>75</v>
      </c>
    </row>
    <row r="276" spans="1:12" x14ac:dyDescent="0.25">
      <c r="A276">
        <v>-2.4999E-2</v>
      </c>
      <c r="B276" s="1">
        <v>1.7041999999999999E-17</v>
      </c>
      <c r="C276">
        <v>-1.6164000000000001E-2</v>
      </c>
      <c r="D276" s="1">
        <v>9.8768000000000005E-9</v>
      </c>
      <c r="E276" s="1">
        <v>4.9944000000000002E-5</v>
      </c>
      <c r="F276">
        <v>2.2797000000000001E-2</v>
      </c>
      <c r="G276" s="1">
        <v>-9.8042999999999996E-5</v>
      </c>
      <c r="H276">
        <v>1</v>
      </c>
      <c r="I276">
        <v>41.1</v>
      </c>
      <c r="J276">
        <v>41.1</v>
      </c>
      <c r="K276">
        <v>0</v>
      </c>
      <c r="L276">
        <v>75</v>
      </c>
    </row>
    <row r="277" spans="1:12" x14ac:dyDescent="0.25">
      <c r="A277">
        <v>-2.4884E-2</v>
      </c>
      <c r="B277" s="1">
        <v>1.6985999999999999E-17</v>
      </c>
      <c r="C277">
        <v>-1.6157999999999999E-2</v>
      </c>
      <c r="D277" s="1">
        <v>9.7836E-9</v>
      </c>
      <c r="E277" s="1">
        <v>4.9610000000000001E-5</v>
      </c>
      <c r="F277">
        <v>2.2709E-2</v>
      </c>
      <c r="G277" s="1">
        <v>-9.5764E-5</v>
      </c>
      <c r="H277">
        <v>1</v>
      </c>
      <c r="I277">
        <v>41.25</v>
      </c>
      <c r="J277">
        <v>41.25</v>
      </c>
      <c r="K277">
        <v>0</v>
      </c>
      <c r="L277">
        <v>75</v>
      </c>
    </row>
    <row r="278" spans="1:12" x14ac:dyDescent="0.25">
      <c r="A278">
        <v>-2.4767999999999998E-2</v>
      </c>
      <c r="B278" s="1">
        <v>1.6929E-17</v>
      </c>
      <c r="C278">
        <v>-1.6152E-2</v>
      </c>
      <c r="D278" s="1">
        <v>9.6903999999999995E-9</v>
      </c>
      <c r="E278" s="1">
        <v>4.9274999999999998E-5</v>
      </c>
      <c r="F278">
        <v>2.2620000000000001E-2</v>
      </c>
      <c r="G278" s="1">
        <v>-9.3486000000000006E-5</v>
      </c>
      <c r="H278">
        <v>1</v>
      </c>
      <c r="I278">
        <v>41.4</v>
      </c>
      <c r="J278">
        <v>41.4</v>
      </c>
      <c r="K278">
        <v>0</v>
      </c>
      <c r="L278">
        <v>75</v>
      </c>
    </row>
    <row r="279" spans="1:12" x14ac:dyDescent="0.25">
      <c r="A279">
        <v>-2.4653000000000001E-2</v>
      </c>
      <c r="B279" s="1">
        <v>1.6873E-17</v>
      </c>
      <c r="C279">
        <v>-1.6146000000000001E-2</v>
      </c>
      <c r="D279" s="1">
        <v>9.5972000000000007E-9</v>
      </c>
      <c r="E279" s="1">
        <v>4.8940999999999998E-5</v>
      </c>
      <c r="F279">
        <v>2.2532E-2</v>
      </c>
      <c r="G279" s="1">
        <v>-9.1207999999999998E-5</v>
      </c>
      <c r="H279">
        <v>1</v>
      </c>
      <c r="I279">
        <v>41.55</v>
      </c>
      <c r="J279">
        <v>41.55</v>
      </c>
      <c r="K279">
        <v>0</v>
      </c>
      <c r="L279">
        <v>75</v>
      </c>
    </row>
    <row r="280" spans="1:12" x14ac:dyDescent="0.25">
      <c r="A280">
        <v>-2.4537E-2</v>
      </c>
      <c r="B280" s="1">
        <v>1.6816000000000001E-17</v>
      </c>
      <c r="C280">
        <v>-1.6140000000000002E-2</v>
      </c>
      <c r="D280" s="1">
        <v>9.5040000000000003E-9</v>
      </c>
      <c r="E280" s="1">
        <v>4.8606999999999997E-5</v>
      </c>
      <c r="F280">
        <v>2.2443000000000001E-2</v>
      </c>
      <c r="G280" s="1">
        <v>-8.8929000000000002E-5</v>
      </c>
      <c r="H280">
        <v>1</v>
      </c>
      <c r="I280">
        <v>41.7</v>
      </c>
      <c r="J280">
        <v>41.7</v>
      </c>
      <c r="K280">
        <v>0</v>
      </c>
      <c r="L280">
        <v>75</v>
      </c>
    </row>
    <row r="281" spans="1:12" x14ac:dyDescent="0.25">
      <c r="A281">
        <v>-2.4421000000000002E-2</v>
      </c>
      <c r="B281" s="1">
        <v>1.676E-17</v>
      </c>
      <c r="C281">
        <v>-1.6133999999999999E-2</v>
      </c>
      <c r="D281" s="1">
        <v>9.4107999999999998E-9</v>
      </c>
      <c r="E281" s="1">
        <v>4.8272000000000001E-5</v>
      </c>
      <c r="F281">
        <v>2.2355E-2</v>
      </c>
      <c r="G281" s="1">
        <v>-8.6650999999999994E-5</v>
      </c>
      <c r="H281">
        <v>1</v>
      </c>
      <c r="I281">
        <v>41.85</v>
      </c>
      <c r="J281">
        <v>41.85</v>
      </c>
      <c r="K281">
        <v>0</v>
      </c>
      <c r="L281">
        <v>75</v>
      </c>
    </row>
    <row r="282" spans="1:12" x14ac:dyDescent="0.25">
      <c r="A282">
        <v>-2.4306000000000001E-2</v>
      </c>
      <c r="B282" s="1">
        <v>1.6703000000000001E-17</v>
      </c>
      <c r="C282">
        <v>-1.6128E-2</v>
      </c>
      <c r="D282" s="1">
        <v>9.3175999999999993E-9</v>
      </c>
      <c r="E282" s="1">
        <v>4.7938000000000001E-5</v>
      </c>
      <c r="F282">
        <v>2.2266000000000001E-2</v>
      </c>
      <c r="G282" s="1">
        <v>-8.4373E-5</v>
      </c>
      <c r="H282">
        <v>1</v>
      </c>
      <c r="I282">
        <v>42</v>
      </c>
      <c r="J282">
        <v>42</v>
      </c>
      <c r="K282">
        <v>0</v>
      </c>
      <c r="L282">
        <v>75</v>
      </c>
    </row>
    <row r="283" spans="1:12" x14ac:dyDescent="0.25">
      <c r="A283">
        <v>-2.419E-2</v>
      </c>
      <c r="B283" s="1">
        <v>1.6647000000000001E-17</v>
      </c>
      <c r="C283">
        <v>-1.6122000000000001E-2</v>
      </c>
      <c r="D283" s="1">
        <v>9.2243000000000001E-9</v>
      </c>
      <c r="E283" s="1">
        <v>4.7604E-5</v>
      </c>
      <c r="F283">
        <v>2.2178E-2</v>
      </c>
      <c r="G283" s="1">
        <v>-8.2094000000000004E-5</v>
      </c>
      <c r="H283">
        <v>1</v>
      </c>
      <c r="I283">
        <v>42.15</v>
      </c>
      <c r="J283">
        <v>42.15</v>
      </c>
      <c r="K283">
        <v>0</v>
      </c>
      <c r="L283">
        <v>75</v>
      </c>
    </row>
    <row r="284" spans="1:12" x14ac:dyDescent="0.25">
      <c r="A284">
        <v>-2.4074000000000002E-2</v>
      </c>
      <c r="B284" s="1">
        <v>1.6589999999999999E-17</v>
      </c>
      <c r="C284">
        <v>-1.6115999999999998E-2</v>
      </c>
      <c r="D284" s="1">
        <v>9.1310999999999996E-9</v>
      </c>
      <c r="E284" s="1">
        <v>4.7268999999999998E-5</v>
      </c>
      <c r="F284">
        <v>2.2089999999999999E-2</v>
      </c>
      <c r="G284" s="1">
        <v>-7.9815999999999996E-5</v>
      </c>
      <c r="H284">
        <v>1</v>
      </c>
      <c r="I284">
        <v>42.3</v>
      </c>
      <c r="J284">
        <v>42.3</v>
      </c>
      <c r="K284">
        <v>0</v>
      </c>
      <c r="L284">
        <v>75</v>
      </c>
    </row>
    <row r="285" spans="1:12" x14ac:dyDescent="0.25">
      <c r="A285">
        <v>-2.3959000000000001E-2</v>
      </c>
      <c r="B285" s="1">
        <v>1.6534000000000002E-17</v>
      </c>
      <c r="C285">
        <v>-1.6109999999999999E-2</v>
      </c>
      <c r="D285" s="1">
        <v>9.0379000000000008E-9</v>
      </c>
      <c r="E285" s="1">
        <v>4.6934999999999997E-5</v>
      </c>
      <c r="F285">
        <v>2.2001E-2</v>
      </c>
      <c r="G285" s="1">
        <v>-7.7538000000000002E-5</v>
      </c>
      <c r="H285">
        <v>1</v>
      </c>
      <c r="I285">
        <v>42.45</v>
      </c>
      <c r="J285">
        <v>42.45</v>
      </c>
      <c r="K285">
        <v>0</v>
      </c>
      <c r="L285">
        <v>75</v>
      </c>
    </row>
    <row r="286" spans="1:12" x14ac:dyDescent="0.25">
      <c r="A286">
        <v>-2.3843E-2</v>
      </c>
      <c r="B286" s="1">
        <v>1.6476999999999999E-17</v>
      </c>
      <c r="C286">
        <v>-1.6104E-2</v>
      </c>
      <c r="D286" s="1">
        <v>8.9447000000000003E-9</v>
      </c>
      <c r="E286" s="1">
        <v>4.6601000000000003E-5</v>
      </c>
      <c r="F286">
        <v>2.1912999999999998E-2</v>
      </c>
      <c r="G286" s="1">
        <v>-7.5259000000000006E-5</v>
      </c>
      <c r="H286">
        <v>1</v>
      </c>
      <c r="I286">
        <v>42.6</v>
      </c>
      <c r="J286">
        <v>42.6</v>
      </c>
      <c r="K286">
        <v>0</v>
      </c>
      <c r="L286">
        <v>75</v>
      </c>
    </row>
    <row r="287" spans="1:12" x14ac:dyDescent="0.25">
      <c r="A287">
        <v>-2.3727999999999999E-2</v>
      </c>
      <c r="B287" s="1">
        <v>1.6420999999999999E-17</v>
      </c>
      <c r="C287">
        <v>-1.6098000000000001E-2</v>
      </c>
      <c r="D287" s="1">
        <v>8.8514999999999999E-9</v>
      </c>
      <c r="E287" s="1">
        <v>4.6266000000000001E-5</v>
      </c>
      <c r="F287">
        <v>2.1824E-2</v>
      </c>
      <c r="G287" s="1">
        <v>-7.2980999999999998E-5</v>
      </c>
      <c r="H287">
        <v>1</v>
      </c>
      <c r="I287">
        <v>42.75</v>
      </c>
      <c r="J287">
        <v>42.75</v>
      </c>
      <c r="K287">
        <v>0</v>
      </c>
      <c r="L287">
        <v>75</v>
      </c>
    </row>
    <row r="288" spans="1:12" x14ac:dyDescent="0.25">
      <c r="A288">
        <v>-2.3612000000000001E-2</v>
      </c>
      <c r="B288" s="1">
        <v>1.6364E-17</v>
      </c>
      <c r="C288">
        <v>-1.6091999999999999E-2</v>
      </c>
      <c r="D288" s="1">
        <v>8.7582999999999994E-9</v>
      </c>
      <c r="E288" s="1">
        <v>4.5932E-5</v>
      </c>
      <c r="F288">
        <v>2.1735999999999998E-2</v>
      </c>
      <c r="G288" s="1">
        <v>-7.0703000000000004E-5</v>
      </c>
      <c r="H288">
        <v>1</v>
      </c>
      <c r="I288">
        <v>42.9</v>
      </c>
      <c r="J288">
        <v>42.9</v>
      </c>
      <c r="K288">
        <v>0</v>
      </c>
      <c r="L288">
        <v>75</v>
      </c>
    </row>
    <row r="289" spans="1:12" x14ac:dyDescent="0.25">
      <c r="A289">
        <v>-2.3496E-2</v>
      </c>
      <c r="B289" s="1">
        <v>1.6308E-17</v>
      </c>
      <c r="C289">
        <v>-1.6086E-2</v>
      </c>
      <c r="D289" s="1">
        <v>8.6651000000000006E-9</v>
      </c>
      <c r="E289" s="1">
        <v>4.5597999999999999E-5</v>
      </c>
      <c r="F289">
        <v>2.1647E-2</v>
      </c>
      <c r="G289" s="1">
        <v>-6.8423999999999994E-5</v>
      </c>
      <c r="H289">
        <v>1</v>
      </c>
      <c r="I289">
        <v>43.05</v>
      </c>
      <c r="J289">
        <v>43.05</v>
      </c>
      <c r="K289">
        <v>0</v>
      </c>
      <c r="L289">
        <v>75</v>
      </c>
    </row>
    <row r="290" spans="1:12" x14ac:dyDescent="0.25">
      <c r="A290">
        <v>-2.3380999999999999E-2</v>
      </c>
      <c r="B290" s="1">
        <v>1.6251000000000001E-17</v>
      </c>
      <c r="C290">
        <v>-1.6080000000000001E-2</v>
      </c>
      <c r="D290" s="1">
        <v>8.5719000000000001E-9</v>
      </c>
      <c r="E290" s="1">
        <v>4.5263999999999999E-5</v>
      </c>
      <c r="F290">
        <v>2.1558999999999998E-2</v>
      </c>
      <c r="G290" s="1">
        <v>-6.6146E-5</v>
      </c>
      <c r="H290">
        <v>1</v>
      </c>
      <c r="I290">
        <v>43.2</v>
      </c>
      <c r="J290">
        <v>43.2</v>
      </c>
      <c r="K290">
        <v>0</v>
      </c>
      <c r="L290">
        <v>75</v>
      </c>
    </row>
    <row r="291" spans="1:12" x14ac:dyDescent="0.25">
      <c r="A291">
        <v>-2.3265000000000001E-2</v>
      </c>
      <c r="B291" s="1">
        <v>1.6193999999999999E-17</v>
      </c>
      <c r="C291">
        <v>-1.6074000000000001E-2</v>
      </c>
      <c r="D291" s="1">
        <v>8.4786999999999997E-9</v>
      </c>
      <c r="E291" s="1">
        <v>4.4929000000000003E-5</v>
      </c>
      <c r="F291">
        <v>2.147E-2</v>
      </c>
      <c r="G291" s="1">
        <v>-6.3868000000000006E-5</v>
      </c>
      <c r="H291">
        <v>1</v>
      </c>
      <c r="I291">
        <v>43.35</v>
      </c>
      <c r="J291">
        <v>43.35</v>
      </c>
      <c r="K291">
        <v>0</v>
      </c>
      <c r="L291">
        <v>75</v>
      </c>
    </row>
    <row r="292" spans="1:12" x14ac:dyDescent="0.25">
      <c r="A292">
        <v>-2.3148999999999999E-2</v>
      </c>
      <c r="B292" s="1">
        <v>1.6138000000000001E-17</v>
      </c>
      <c r="C292">
        <v>-1.6067999999999999E-2</v>
      </c>
      <c r="D292" s="1">
        <v>8.3854000000000004E-9</v>
      </c>
      <c r="E292" s="1">
        <v>4.4595000000000002E-5</v>
      </c>
      <c r="F292">
        <v>2.1382000000000002E-2</v>
      </c>
      <c r="G292" s="1">
        <v>-6.1588999999999996E-5</v>
      </c>
      <c r="H292">
        <v>1</v>
      </c>
      <c r="I292">
        <v>43.5</v>
      </c>
      <c r="J292">
        <v>43.5</v>
      </c>
      <c r="K292">
        <v>0</v>
      </c>
      <c r="L292">
        <v>75</v>
      </c>
    </row>
    <row r="293" spans="1:12" x14ac:dyDescent="0.25">
      <c r="A293">
        <v>-2.3033999999999999E-2</v>
      </c>
      <c r="B293" s="1">
        <v>1.6080999999999999E-17</v>
      </c>
      <c r="C293">
        <v>-1.6062E-2</v>
      </c>
      <c r="D293" s="1">
        <v>8.2922E-9</v>
      </c>
      <c r="E293" s="1">
        <v>4.4261000000000002E-5</v>
      </c>
      <c r="F293">
        <v>2.1292999999999999E-2</v>
      </c>
      <c r="G293" s="1">
        <v>-5.9311000000000002E-5</v>
      </c>
      <c r="H293">
        <v>1</v>
      </c>
      <c r="I293">
        <v>43.65</v>
      </c>
      <c r="J293">
        <v>43.65</v>
      </c>
      <c r="K293">
        <v>0</v>
      </c>
      <c r="L293">
        <v>75</v>
      </c>
    </row>
    <row r="294" spans="1:12" x14ac:dyDescent="0.25">
      <c r="A294">
        <v>-2.2934E-2</v>
      </c>
      <c r="B294" s="1">
        <v>1.6033000000000001E-17</v>
      </c>
      <c r="C294">
        <v>-1.6052E-2</v>
      </c>
      <c r="D294" s="1">
        <v>8.2253000000000005E-9</v>
      </c>
      <c r="E294" s="1">
        <v>4.3995000000000001E-5</v>
      </c>
      <c r="F294">
        <v>2.1212000000000002E-2</v>
      </c>
      <c r="G294" s="1">
        <v>-5.7602000000000002E-5</v>
      </c>
      <c r="H294">
        <v>1</v>
      </c>
      <c r="I294">
        <v>43.8</v>
      </c>
      <c r="J294">
        <v>43.8</v>
      </c>
      <c r="K294">
        <v>0</v>
      </c>
      <c r="L294">
        <v>75</v>
      </c>
    </row>
    <row r="295" spans="1:12" x14ac:dyDescent="0.25">
      <c r="A295">
        <v>-2.2835000000000001E-2</v>
      </c>
      <c r="B295" s="1">
        <v>1.5986000000000001E-17</v>
      </c>
      <c r="C295">
        <v>-1.6042000000000001E-2</v>
      </c>
      <c r="D295" s="1">
        <v>8.1605000000000005E-9</v>
      </c>
      <c r="E295" s="1">
        <v>4.3735000000000001E-5</v>
      </c>
      <c r="F295">
        <v>2.1131E-2</v>
      </c>
      <c r="G295" s="1">
        <v>-5.5939000000000001E-5</v>
      </c>
      <c r="H295">
        <v>1</v>
      </c>
      <c r="I295">
        <v>43.95</v>
      </c>
      <c r="J295">
        <v>43.95</v>
      </c>
      <c r="K295">
        <v>0</v>
      </c>
      <c r="L295">
        <v>75</v>
      </c>
    </row>
    <row r="296" spans="1:12" x14ac:dyDescent="0.25">
      <c r="A296">
        <v>-2.2735999999999999E-2</v>
      </c>
      <c r="B296" s="1">
        <v>1.5939000000000001E-17</v>
      </c>
      <c r="C296">
        <v>-1.6032000000000001E-2</v>
      </c>
      <c r="D296" s="1">
        <v>8.0956E-9</v>
      </c>
      <c r="E296" s="1">
        <v>4.3475E-5</v>
      </c>
      <c r="F296">
        <v>2.1049999999999999E-2</v>
      </c>
      <c r="G296" s="1">
        <v>-5.4276E-5</v>
      </c>
      <c r="H296">
        <v>1</v>
      </c>
      <c r="I296">
        <v>44.1</v>
      </c>
      <c r="J296">
        <v>44.1</v>
      </c>
      <c r="K296">
        <v>0</v>
      </c>
      <c r="L296">
        <v>75</v>
      </c>
    </row>
    <row r="297" spans="1:12" x14ac:dyDescent="0.25">
      <c r="A297">
        <v>-2.2637000000000001E-2</v>
      </c>
      <c r="B297" s="1">
        <v>1.5891E-17</v>
      </c>
      <c r="C297">
        <v>-1.6021000000000001E-2</v>
      </c>
      <c r="D297" s="1">
        <v>8.0308E-9</v>
      </c>
      <c r="E297" s="1">
        <v>4.3214999999999999E-5</v>
      </c>
      <c r="F297">
        <v>2.0969000000000002E-2</v>
      </c>
      <c r="G297" s="1">
        <v>-5.2614000000000001E-5</v>
      </c>
      <c r="H297">
        <v>1</v>
      </c>
      <c r="I297">
        <v>44.25</v>
      </c>
      <c r="J297">
        <v>44.25</v>
      </c>
      <c r="K297">
        <v>0</v>
      </c>
      <c r="L297">
        <v>75</v>
      </c>
    </row>
    <row r="298" spans="1:12" x14ac:dyDescent="0.25">
      <c r="A298">
        <v>-2.2539E-2</v>
      </c>
      <c r="B298" s="1">
        <v>1.5844E-17</v>
      </c>
      <c r="C298">
        <v>-1.6011000000000001E-2</v>
      </c>
      <c r="D298" s="1">
        <v>7.966E-9</v>
      </c>
      <c r="E298" s="1">
        <v>4.2954999999999998E-5</v>
      </c>
      <c r="F298">
        <v>2.0888E-2</v>
      </c>
      <c r="G298" s="1">
        <v>-5.0951000000000001E-5</v>
      </c>
      <c r="H298">
        <v>1</v>
      </c>
      <c r="I298">
        <v>44.4</v>
      </c>
      <c r="J298">
        <v>44.4</v>
      </c>
      <c r="K298">
        <v>0</v>
      </c>
      <c r="L298">
        <v>75</v>
      </c>
    </row>
    <row r="299" spans="1:12" x14ac:dyDescent="0.25">
      <c r="A299">
        <v>-2.2440000000000002E-2</v>
      </c>
      <c r="B299" s="1">
        <v>1.5797E-17</v>
      </c>
      <c r="C299">
        <v>-1.6001000000000001E-2</v>
      </c>
      <c r="D299" s="1">
        <v>7.9012E-9</v>
      </c>
      <c r="E299" s="1">
        <v>4.2694999999999997E-5</v>
      </c>
      <c r="F299">
        <v>2.0806999999999999E-2</v>
      </c>
      <c r="G299" s="1">
        <v>-4.9288E-5</v>
      </c>
      <c r="H299">
        <v>1</v>
      </c>
      <c r="I299">
        <v>44.55</v>
      </c>
      <c r="J299">
        <v>44.55</v>
      </c>
      <c r="K299">
        <v>0</v>
      </c>
      <c r="L299">
        <v>75</v>
      </c>
    </row>
    <row r="300" spans="1:12" x14ac:dyDescent="0.25">
      <c r="A300">
        <v>-2.2341E-2</v>
      </c>
      <c r="B300" s="1">
        <v>1.5749000000000001E-17</v>
      </c>
      <c r="C300">
        <v>-1.5990999999999998E-2</v>
      </c>
      <c r="D300" s="1">
        <v>7.8363999999999999E-9</v>
      </c>
      <c r="E300" s="1">
        <v>4.2435000000000003E-5</v>
      </c>
      <c r="F300">
        <v>2.0726999999999999E-2</v>
      </c>
      <c r="G300" s="1">
        <v>-4.7624999999999999E-5</v>
      </c>
      <c r="H300">
        <v>1</v>
      </c>
      <c r="I300">
        <v>44.7</v>
      </c>
      <c r="J300">
        <v>44.7</v>
      </c>
      <c r="K300">
        <v>0</v>
      </c>
      <c r="L300">
        <v>75</v>
      </c>
    </row>
    <row r="301" spans="1:12" x14ac:dyDescent="0.25">
      <c r="A301">
        <v>-2.2242000000000001E-2</v>
      </c>
      <c r="B301" s="1">
        <v>1.5701999999999999E-17</v>
      </c>
      <c r="C301">
        <v>-1.5980999999999999E-2</v>
      </c>
      <c r="D301" s="1">
        <v>7.7714999999999995E-9</v>
      </c>
      <c r="E301" s="1">
        <v>4.2175999999999997E-5</v>
      </c>
      <c r="F301">
        <v>2.0646000000000001E-2</v>
      </c>
      <c r="G301" s="1">
        <v>-4.5961999999999998E-5</v>
      </c>
      <c r="H301">
        <v>1</v>
      </c>
      <c r="I301">
        <v>44.85</v>
      </c>
      <c r="J301">
        <v>44.85</v>
      </c>
      <c r="K301">
        <v>0</v>
      </c>
      <c r="L301">
        <v>75</v>
      </c>
    </row>
    <row r="302" spans="1:12" x14ac:dyDescent="0.25">
      <c r="A302">
        <v>-2.2144E-2</v>
      </c>
      <c r="B302" s="1">
        <v>1.5654999999999999E-17</v>
      </c>
      <c r="C302">
        <v>-1.5970999999999999E-2</v>
      </c>
      <c r="D302" s="1">
        <v>7.7066999999999995E-9</v>
      </c>
      <c r="E302" s="1">
        <v>4.1916000000000003E-5</v>
      </c>
      <c r="F302">
        <v>2.0565E-2</v>
      </c>
      <c r="G302" s="1">
        <v>-4.4299999999999999E-5</v>
      </c>
      <c r="H302">
        <v>1</v>
      </c>
      <c r="I302">
        <v>45</v>
      </c>
      <c r="J302">
        <v>45</v>
      </c>
      <c r="K302">
        <v>0</v>
      </c>
      <c r="L302">
        <v>75</v>
      </c>
    </row>
    <row r="303" spans="1:12" x14ac:dyDescent="0.25">
      <c r="A303">
        <v>-2.2044999999999999E-2</v>
      </c>
      <c r="B303" s="1">
        <v>1.5607E-17</v>
      </c>
      <c r="C303">
        <v>-1.5959999999999998E-2</v>
      </c>
      <c r="D303" s="1">
        <v>7.6418999999999994E-9</v>
      </c>
      <c r="E303" s="1">
        <v>4.1656000000000002E-5</v>
      </c>
      <c r="F303">
        <v>2.0483999999999999E-2</v>
      </c>
      <c r="G303" s="1">
        <v>-4.2636999999999999E-5</v>
      </c>
      <c r="H303">
        <v>1</v>
      </c>
      <c r="I303">
        <v>45.15</v>
      </c>
      <c r="J303">
        <v>45.15</v>
      </c>
      <c r="K303">
        <v>0</v>
      </c>
      <c r="L303">
        <v>75</v>
      </c>
    </row>
    <row r="304" spans="1:12" x14ac:dyDescent="0.25">
      <c r="A304">
        <v>-2.1946E-2</v>
      </c>
      <c r="B304" s="1">
        <v>1.556E-17</v>
      </c>
      <c r="C304">
        <v>-1.5949999999999999E-2</v>
      </c>
      <c r="D304" s="1">
        <v>7.5770999999999994E-9</v>
      </c>
      <c r="E304" s="1">
        <v>4.1396000000000001E-5</v>
      </c>
      <c r="F304">
        <v>2.0403000000000001E-2</v>
      </c>
      <c r="G304" s="1">
        <v>-4.0973999999999998E-5</v>
      </c>
      <c r="H304">
        <v>1</v>
      </c>
      <c r="I304">
        <v>45.3</v>
      </c>
      <c r="J304">
        <v>45.3</v>
      </c>
      <c r="K304">
        <v>0</v>
      </c>
      <c r="L304">
        <v>75</v>
      </c>
    </row>
    <row r="305" spans="1:12" x14ac:dyDescent="0.25">
      <c r="A305">
        <v>-2.1846999999999998E-2</v>
      </c>
      <c r="B305" s="1">
        <v>1.5513000000000001E-17</v>
      </c>
      <c r="C305">
        <v>-1.5939999999999999E-2</v>
      </c>
      <c r="D305" s="1">
        <v>7.5122999999999994E-9</v>
      </c>
      <c r="E305" s="1">
        <v>4.1136000000000001E-5</v>
      </c>
      <c r="F305">
        <v>2.0322E-2</v>
      </c>
      <c r="G305" s="1">
        <v>-3.9310999999999997E-5</v>
      </c>
      <c r="H305">
        <v>1</v>
      </c>
      <c r="I305">
        <v>45.45</v>
      </c>
      <c r="J305">
        <v>45.45</v>
      </c>
      <c r="K305">
        <v>0</v>
      </c>
      <c r="L305">
        <v>75</v>
      </c>
    </row>
    <row r="306" spans="1:12" x14ac:dyDescent="0.25">
      <c r="A306">
        <v>-2.1749000000000001E-2</v>
      </c>
      <c r="B306" s="1">
        <v>1.5464999999999999E-17</v>
      </c>
      <c r="C306">
        <v>-1.593E-2</v>
      </c>
      <c r="D306" s="1">
        <v>7.4473999999999997E-9</v>
      </c>
      <c r="E306" s="1">
        <v>4.0876E-5</v>
      </c>
      <c r="F306">
        <v>2.0240999999999999E-2</v>
      </c>
      <c r="G306" s="1">
        <v>-3.7648000000000003E-5</v>
      </c>
      <c r="H306">
        <v>1</v>
      </c>
      <c r="I306">
        <v>45.6</v>
      </c>
      <c r="J306">
        <v>45.6</v>
      </c>
      <c r="K306">
        <v>0</v>
      </c>
      <c r="L306">
        <v>75</v>
      </c>
    </row>
    <row r="307" spans="1:12" x14ac:dyDescent="0.25">
      <c r="A307">
        <v>-2.1649999999999999E-2</v>
      </c>
      <c r="B307" s="1">
        <v>1.5417999999999999E-17</v>
      </c>
      <c r="C307">
        <v>-1.592E-2</v>
      </c>
      <c r="D307" s="1">
        <v>7.3825999999999997E-9</v>
      </c>
      <c r="E307" s="1">
        <v>4.0615999999999999E-5</v>
      </c>
      <c r="F307">
        <v>2.0160000000000001E-2</v>
      </c>
      <c r="G307" s="1">
        <v>-3.5985999999999997E-5</v>
      </c>
      <c r="H307">
        <v>1</v>
      </c>
      <c r="I307">
        <v>45.75</v>
      </c>
      <c r="J307">
        <v>45.75</v>
      </c>
      <c r="K307">
        <v>0</v>
      </c>
      <c r="L307">
        <v>75</v>
      </c>
    </row>
    <row r="308" spans="1:12" x14ac:dyDescent="0.25">
      <c r="A308">
        <v>-2.1551000000000001E-2</v>
      </c>
      <c r="B308" s="1">
        <v>1.5370999999999999E-17</v>
      </c>
      <c r="C308">
        <v>-1.5910000000000001E-2</v>
      </c>
      <c r="D308" s="1">
        <v>7.3177999999999997E-9</v>
      </c>
      <c r="E308" s="1">
        <v>4.0355999999999998E-5</v>
      </c>
      <c r="F308">
        <v>2.0080000000000001E-2</v>
      </c>
      <c r="G308" s="1">
        <v>-3.4323000000000003E-5</v>
      </c>
      <c r="H308">
        <v>1</v>
      </c>
      <c r="I308">
        <v>45.9</v>
      </c>
      <c r="J308">
        <v>45.9</v>
      </c>
      <c r="K308">
        <v>0</v>
      </c>
      <c r="L308">
        <v>75</v>
      </c>
    </row>
    <row r="309" spans="1:12" x14ac:dyDescent="0.25">
      <c r="A309">
        <v>-2.1451999999999999E-2</v>
      </c>
      <c r="B309" s="1">
        <v>1.5323000000000001E-17</v>
      </c>
      <c r="C309">
        <v>-1.5899E-2</v>
      </c>
      <c r="D309" s="1">
        <v>7.2529999999999997E-9</v>
      </c>
      <c r="E309" s="1">
        <v>4.0095999999999997E-5</v>
      </c>
      <c r="F309">
        <v>1.9998999999999999E-2</v>
      </c>
      <c r="G309" s="1">
        <v>-3.2660000000000002E-5</v>
      </c>
      <c r="H309">
        <v>1</v>
      </c>
      <c r="I309">
        <v>46.05</v>
      </c>
      <c r="J309">
        <v>46.05</v>
      </c>
      <c r="K309">
        <v>0</v>
      </c>
      <c r="L309">
        <v>75</v>
      </c>
    </row>
    <row r="310" spans="1:12" x14ac:dyDescent="0.25">
      <c r="A310">
        <v>-2.1354000000000001E-2</v>
      </c>
      <c r="B310" s="1">
        <v>1.5276000000000001E-17</v>
      </c>
      <c r="C310">
        <v>-1.5889E-2</v>
      </c>
      <c r="D310" s="1">
        <v>7.1881999999999996E-9</v>
      </c>
      <c r="E310" s="1">
        <v>3.9836000000000003E-5</v>
      </c>
      <c r="F310">
        <v>1.9918000000000002E-2</v>
      </c>
      <c r="G310" s="1">
        <v>-3.0997000000000002E-5</v>
      </c>
      <c r="H310">
        <v>1</v>
      </c>
      <c r="I310">
        <v>46.2</v>
      </c>
      <c r="J310">
        <v>46.2</v>
      </c>
      <c r="K310">
        <v>0</v>
      </c>
      <c r="L310">
        <v>75</v>
      </c>
    </row>
    <row r="311" spans="1:12" x14ac:dyDescent="0.25">
      <c r="A311">
        <v>-2.1255E-2</v>
      </c>
      <c r="B311" s="1">
        <v>1.5229000000000001E-17</v>
      </c>
      <c r="C311">
        <v>-1.5879000000000001E-2</v>
      </c>
      <c r="D311" s="1">
        <v>7.1233E-9</v>
      </c>
      <c r="E311" s="1">
        <v>3.9576000000000002E-5</v>
      </c>
      <c r="F311">
        <v>1.9837E-2</v>
      </c>
      <c r="G311" s="1">
        <v>-2.9335E-5</v>
      </c>
      <c r="H311">
        <v>1</v>
      </c>
      <c r="I311">
        <v>46.35</v>
      </c>
      <c r="J311">
        <v>46.35</v>
      </c>
      <c r="K311">
        <v>0</v>
      </c>
      <c r="L311">
        <v>75</v>
      </c>
    </row>
    <row r="312" spans="1:12" x14ac:dyDescent="0.25">
      <c r="A312">
        <v>-2.1156000000000001E-2</v>
      </c>
      <c r="B312" s="1">
        <v>1.5181E-17</v>
      </c>
      <c r="C312">
        <v>-1.5869000000000001E-2</v>
      </c>
      <c r="D312" s="1">
        <v>7.0585E-9</v>
      </c>
      <c r="E312" s="1">
        <v>3.9316000000000001E-5</v>
      </c>
      <c r="F312">
        <v>1.9755999999999999E-2</v>
      </c>
      <c r="G312" s="1">
        <v>-2.7671999999999999E-5</v>
      </c>
      <c r="H312">
        <v>1</v>
      </c>
      <c r="I312">
        <v>46.5</v>
      </c>
      <c r="J312">
        <v>46.5</v>
      </c>
      <c r="K312">
        <v>0</v>
      </c>
      <c r="L312">
        <v>75</v>
      </c>
    </row>
    <row r="313" spans="1:12" x14ac:dyDescent="0.25">
      <c r="A313">
        <v>-2.1056999999999999E-2</v>
      </c>
      <c r="B313" s="1">
        <v>1.5134E-17</v>
      </c>
      <c r="C313">
        <v>-1.5859000000000002E-2</v>
      </c>
      <c r="D313" s="1">
        <v>6.9937E-9</v>
      </c>
      <c r="E313" s="1">
        <v>3.9056E-5</v>
      </c>
      <c r="F313">
        <v>1.9675000000000002E-2</v>
      </c>
      <c r="G313" s="1">
        <v>-2.6009000000000001E-5</v>
      </c>
      <c r="H313">
        <v>1</v>
      </c>
      <c r="I313">
        <v>46.65</v>
      </c>
      <c r="J313">
        <v>46.65</v>
      </c>
      <c r="K313">
        <v>0</v>
      </c>
      <c r="L313">
        <v>75</v>
      </c>
    </row>
    <row r="314" spans="1:12" x14ac:dyDescent="0.25">
      <c r="A314">
        <v>-2.0958999999999998E-2</v>
      </c>
      <c r="B314" s="1">
        <v>1.5087E-17</v>
      </c>
      <c r="C314">
        <v>-1.5848999999999999E-2</v>
      </c>
      <c r="D314" s="1">
        <v>6.9288999999999999E-9</v>
      </c>
      <c r="E314" s="1">
        <v>3.8795999999999999E-5</v>
      </c>
      <c r="F314">
        <v>1.9594E-2</v>
      </c>
      <c r="G314" s="1">
        <v>-2.4346E-5</v>
      </c>
      <c r="H314">
        <v>1</v>
      </c>
      <c r="I314">
        <v>46.8</v>
      </c>
      <c r="J314">
        <v>46.8</v>
      </c>
      <c r="K314">
        <v>0</v>
      </c>
      <c r="L314">
        <v>75</v>
      </c>
    </row>
    <row r="315" spans="1:12" x14ac:dyDescent="0.25">
      <c r="A315">
        <v>-2.086E-2</v>
      </c>
      <c r="B315" s="1">
        <v>1.5039000000000001E-17</v>
      </c>
      <c r="C315">
        <v>-1.5838000000000001E-2</v>
      </c>
      <c r="D315" s="1">
        <v>6.8640999999999999E-9</v>
      </c>
      <c r="E315" s="1">
        <v>3.8535999999999998E-5</v>
      </c>
      <c r="F315">
        <v>1.9512999999999999E-2</v>
      </c>
      <c r="G315" s="1">
        <v>-2.2682999999999999E-5</v>
      </c>
      <c r="H315">
        <v>1</v>
      </c>
      <c r="I315">
        <v>46.95</v>
      </c>
      <c r="J315">
        <v>46.95</v>
      </c>
      <c r="K315">
        <v>0</v>
      </c>
      <c r="L315">
        <v>75</v>
      </c>
    </row>
    <row r="316" spans="1:12" x14ac:dyDescent="0.25">
      <c r="A316">
        <v>-2.0761000000000002E-2</v>
      </c>
      <c r="B316" s="1">
        <v>1.4991999999999998E-17</v>
      </c>
      <c r="C316">
        <v>-1.5827999999999998E-2</v>
      </c>
      <c r="D316" s="1">
        <v>6.7992000000000003E-9</v>
      </c>
      <c r="E316" s="1">
        <v>3.8277E-5</v>
      </c>
      <c r="F316">
        <v>1.9432999999999999E-2</v>
      </c>
      <c r="G316" s="1">
        <v>-2.1021000000000001E-5</v>
      </c>
      <c r="H316">
        <v>1</v>
      </c>
      <c r="I316">
        <v>47.1</v>
      </c>
      <c r="J316">
        <v>47.1</v>
      </c>
      <c r="K316">
        <v>0</v>
      </c>
      <c r="L316">
        <v>75</v>
      </c>
    </row>
    <row r="317" spans="1:12" x14ac:dyDescent="0.25">
      <c r="A317">
        <v>-2.0662E-2</v>
      </c>
      <c r="B317" s="1">
        <v>1.4944999999999999E-17</v>
      </c>
      <c r="C317">
        <v>-1.5817999999999999E-2</v>
      </c>
      <c r="D317" s="1">
        <v>6.7344000000000002E-9</v>
      </c>
      <c r="E317" s="1">
        <v>3.8016999999999999E-5</v>
      </c>
      <c r="F317">
        <v>1.9352000000000001E-2</v>
      </c>
      <c r="G317" s="1">
        <v>-1.9358E-5</v>
      </c>
      <c r="H317">
        <v>1</v>
      </c>
      <c r="I317">
        <v>47.25</v>
      </c>
      <c r="J317">
        <v>47.25</v>
      </c>
      <c r="K317">
        <v>0</v>
      </c>
      <c r="L317">
        <v>75</v>
      </c>
    </row>
    <row r="318" spans="1:12" x14ac:dyDescent="0.25">
      <c r="A318">
        <v>-2.0563999999999999E-2</v>
      </c>
      <c r="B318" s="1">
        <v>1.4897E-17</v>
      </c>
      <c r="C318">
        <v>-1.5807999999999999E-2</v>
      </c>
      <c r="D318" s="1">
        <v>6.6696000000000002E-9</v>
      </c>
      <c r="E318" s="1">
        <v>3.7756999999999998E-5</v>
      </c>
      <c r="F318">
        <v>1.9271E-2</v>
      </c>
      <c r="G318" s="1">
        <v>-1.7694999999999999E-5</v>
      </c>
      <c r="H318">
        <v>1</v>
      </c>
      <c r="I318">
        <v>47.4</v>
      </c>
      <c r="J318">
        <v>47.4</v>
      </c>
      <c r="K318">
        <v>0</v>
      </c>
      <c r="L318">
        <v>75</v>
      </c>
    </row>
    <row r="319" spans="1:12" x14ac:dyDescent="0.25">
      <c r="A319">
        <v>-2.0465000000000001E-2</v>
      </c>
      <c r="B319" s="1">
        <v>1.485E-17</v>
      </c>
      <c r="C319">
        <v>-1.5798E-2</v>
      </c>
      <c r="D319" s="1">
        <v>6.6048000000000002E-9</v>
      </c>
      <c r="E319" s="1">
        <v>3.7496999999999997E-5</v>
      </c>
      <c r="F319">
        <v>1.9189999999999999E-2</v>
      </c>
      <c r="G319" s="1">
        <v>-1.6032000000000002E-5</v>
      </c>
      <c r="H319">
        <v>1</v>
      </c>
      <c r="I319">
        <v>47.55</v>
      </c>
      <c r="J319">
        <v>47.55</v>
      </c>
      <c r="K319">
        <v>0</v>
      </c>
      <c r="L319">
        <v>75</v>
      </c>
    </row>
    <row r="320" spans="1:12" x14ac:dyDescent="0.25">
      <c r="A320">
        <v>-2.0365999999999999E-2</v>
      </c>
      <c r="B320" s="1">
        <v>1.4803000000000001E-17</v>
      </c>
      <c r="C320">
        <v>-1.5788E-2</v>
      </c>
      <c r="D320" s="1">
        <v>6.5400000000000002E-9</v>
      </c>
      <c r="E320" s="1">
        <v>3.7237000000000003E-5</v>
      </c>
      <c r="F320">
        <v>1.9109000000000001E-2</v>
      </c>
      <c r="G320" s="1">
        <v>-1.4369000000000001E-5</v>
      </c>
      <c r="H320">
        <v>1</v>
      </c>
      <c r="I320">
        <v>47.7</v>
      </c>
      <c r="J320">
        <v>47.7</v>
      </c>
      <c r="K320">
        <v>0</v>
      </c>
      <c r="L320">
        <v>75</v>
      </c>
    </row>
    <row r="321" spans="1:12" x14ac:dyDescent="0.25">
      <c r="A321">
        <v>-2.0267E-2</v>
      </c>
      <c r="B321" s="1">
        <v>1.4754999999999999E-17</v>
      </c>
      <c r="C321">
        <v>-1.5778E-2</v>
      </c>
      <c r="D321" s="1">
        <v>6.4750999999999997E-9</v>
      </c>
      <c r="E321" s="1">
        <v>3.6977000000000002E-5</v>
      </c>
      <c r="F321">
        <v>1.9028E-2</v>
      </c>
      <c r="G321" s="1">
        <v>-1.2707E-5</v>
      </c>
      <c r="H321">
        <v>1</v>
      </c>
      <c r="I321">
        <v>47.85</v>
      </c>
      <c r="J321">
        <v>47.85</v>
      </c>
      <c r="K321">
        <v>0</v>
      </c>
      <c r="L321">
        <v>75</v>
      </c>
    </row>
    <row r="322" spans="1:12" x14ac:dyDescent="0.25">
      <c r="A322">
        <v>-2.0181000000000001E-2</v>
      </c>
      <c r="B322" s="1">
        <v>1.4712999999999999E-17</v>
      </c>
      <c r="C322">
        <v>-1.5764E-2</v>
      </c>
      <c r="D322" s="1">
        <v>6.4266999999999997E-9</v>
      </c>
      <c r="E322" s="1">
        <v>3.6766E-5</v>
      </c>
      <c r="F322">
        <v>1.8955E-2</v>
      </c>
      <c r="G322" s="1">
        <v>-1.1453E-5</v>
      </c>
      <c r="H322">
        <v>1</v>
      </c>
      <c r="I322">
        <v>48</v>
      </c>
      <c r="J322">
        <v>48</v>
      </c>
      <c r="K322">
        <v>0</v>
      </c>
      <c r="L322">
        <v>75</v>
      </c>
    </row>
    <row r="323" spans="1:12" x14ac:dyDescent="0.25">
      <c r="A323">
        <v>-2.0097E-2</v>
      </c>
      <c r="B323" s="1">
        <v>1.4672E-17</v>
      </c>
      <c r="C323">
        <v>-1.575E-2</v>
      </c>
      <c r="D323" s="1">
        <v>6.3803000000000004E-9</v>
      </c>
      <c r="E323" s="1">
        <v>3.6562E-5</v>
      </c>
      <c r="F323">
        <v>1.8883E-2</v>
      </c>
      <c r="G323" s="1">
        <v>-1.025E-5</v>
      </c>
      <c r="H323">
        <v>1</v>
      </c>
      <c r="I323">
        <v>48.15</v>
      </c>
      <c r="J323">
        <v>48.15</v>
      </c>
      <c r="K323">
        <v>0</v>
      </c>
      <c r="L323">
        <v>75</v>
      </c>
    </row>
    <row r="324" spans="1:12" x14ac:dyDescent="0.25">
      <c r="A324">
        <v>-2.0011999999999999E-2</v>
      </c>
      <c r="B324" s="1">
        <v>1.463E-17</v>
      </c>
      <c r="C324">
        <v>-1.5736E-2</v>
      </c>
      <c r="D324" s="1">
        <v>6.3337999999999998E-9</v>
      </c>
      <c r="E324" s="1">
        <v>3.6358E-5</v>
      </c>
      <c r="F324">
        <v>1.8811999999999999E-2</v>
      </c>
      <c r="G324" s="1">
        <v>-9.0476999999999998E-6</v>
      </c>
      <c r="H324">
        <v>1</v>
      </c>
      <c r="I324">
        <v>48.3</v>
      </c>
      <c r="J324">
        <v>48.3</v>
      </c>
      <c r="K324">
        <v>0</v>
      </c>
      <c r="L324">
        <v>75</v>
      </c>
    </row>
    <row r="325" spans="1:12" x14ac:dyDescent="0.25">
      <c r="A325">
        <v>-1.9927E-2</v>
      </c>
      <c r="B325" s="1">
        <v>1.4589000000000001E-17</v>
      </c>
      <c r="C325">
        <v>-1.5720999999999999E-2</v>
      </c>
      <c r="D325" s="1">
        <v>6.2873999999999996E-9</v>
      </c>
      <c r="E325" s="1">
        <v>3.6154E-5</v>
      </c>
      <c r="F325">
        <v>1.874E-2</v>
      </c>
      <c r="G325" s="1">
        <v>-7.8450000000000003E-6</v>
      </c>
      <c r="H325">
        <v>1</v>
      </c>
      <c r="I325">
        <v>48.45</v>
      </c>
      <c r="J325">
        <v>48.45</v>
      </c>
      <c r="K325">
        <v>0</v>
      </c>
      <c r="L325">
        <v>75</v>
      </c>
    </row>
    <row r="326" spans="1:12" x14ac:dyDescent="0.25">
      <c r="A326">
        <v>-1.9841999999999999E-2</v>
      </c>
      <c r="B326" s="1">
        <v>1.4548E-17</v>
      </c>
      <c r="C326">
        <v>-1.5706999999999999E-2</v>
      </c>
      <c r="D326" s="1">
        <v>6.2410000000000003E-9</v>
      </c>
      <c r="E326" s="1">
        <v>3.5948999999999998E-5</v>
      </c>
      <c r="F326">
        <v>1.8668000000000001E-2</v>
      </c>
      <c r="G326" s="1">
        <v>-6.6422999999999999E-6</v>
      </c>
      <c r="H326">
        <v>1</v>
      </c>
      <c r="I326">
        <v>48.6</v>
      </c>
      <c r="J326">
        <v>48.6</v>
      </c>
      <c r="K326">
        <v>0</v>
      </c>
      <c r="L326">
        <v>75</v>
      </c>
    </row>
    <row r="327" spans="1:12" x14ac:dyDescent="0.25">
      <c r="A327">
        <v>-1.9758000000000001E-2</v>
      </c>
      <c r="B327" s="1">
        <v>1.4506E-17</v>
      </c>
      <c r="C327">
        <v>-1.5692999999999999E-2</v>
      </c>
      <c r="D327" s="1">
        <v>6.1946000000000001E-9</v>
      </c>
      <c r="E327" s="1">
        <v>3.5744999999999997E-5</v>
      </c>
      <c r="F327">
        <v>1.8596000000000001E-2</v>
      </c>
      <c r="G327" s="1">
        <v>-5.4395000000000002E-6</v>
      </c>
      <c r="H327">
        <v>1</v>
      </c>
      <c r="I327">
        <v>48.75</v>
      </c>
      <c r="J327">
        <v>48.75</v>
      </c>
      <c r="K327">
        <v>0</v>
      </c>
      <c r="L327">
        <v>75</v>
      </c>
    </row>
    <row r="328" spans="1:12" x14ac:dyDescent="0.25">
      <c r="A328">
        <v>-1.9673E-2</v>
      </c>
      <c r="B328" s="1">
        <v>1.4465000000000001E-17</v>
      </c>
      <c r="C328">
        <v>-1.5678999999999998E-2</v>
      </c>
      <c r="D328" s="1">
        <v>6.1481000000000003E-9</v>
      </c>
      <c r="E328" s="1">
        <v>3.5540999999999997E-5</v>
      </c>
      <c r="F328">
        <v>1.8523999999999999E-2</v>
      </c>
      <c r="G328" s="1">
        <v>-4.2367999999999998E-6</v>
      </c>
      <c r="H328">
        <v>1</v>
      </c>
      <c r="I328">
        <v>48.9</v>
      </c>
      <c r="J328">
        <v>48.9</v>
      </c>
      <c r="K328">
        <v>0</v>
      </c>
      <c r="L328">
        <v>75</v>
      </c>
    </row>
    <row r="329" spans="1:12" x14ac:dyDescent="0.25">
      <c r="A329">
        <v>-1.9588000000000001E-2</v>
      </c>
      <c r="B329" s="1">
        <v>1.4423000000000001E-17</v>
      </c>
      <c r="C329">
        <v>-1.5664999999999998E-2</v>
      </c>
      <c r="D329" s="1">
        <v>6.1017000000000001E-9</v>
      </c>
      <c r="E329" s="1">
        <v>3.5336000000000002E-5</v>
      </c>
      <c r="F329">
        <v>1.8452E-2</v>
      </c>
      <c r="G329" s="1">
        <v>-3.0340999999999999E-6</v>
      </c>
      <c r="H329">
        <v>1</v>
      </c>
      <c r="I329">
        <v>49.05</v>
      </c>
      <c r="J329">
        <v>49.05</v>
      </c>
      <c r="K329">
        <v>0</v>
      </c>
      <c r="L329">
        <v>75</v>
      </c>
    </row>
    <row r="330" spans="1:12" x14ac:dyDescent="0.25">
      <c r="A330">
        <v>-1.9504000000000001E-2</v>
      </c>
      <c r="B330" s="1">
        <v>1.4381999999999999E-17</v>
      </c>
      <c r="C330">
        <v>-1.5651000000000002E-2</v>
      </c>
      <c r="D330" s="1">
        <v>6.0553E-9</v>
      </c>
      <c r="E330" s="1">
        <v>3.5132000000000002E-5</v>
      </c>
      <c r="F330">
        <v>1.8380000000000001E-2</v>
      </c>
      <c r="G330" s="1">
        <v>-1.8313999999999999E-6</v>
      </c>
      <c r="H330">
        <v>1</v>
      </c>
      <c r="I330">
        <v>49.2</v>
      </c>
      <c r="J330">
        <v>49.2</v>
      </c>
      <c r="K330">
        <v>0</v>
      </c>
      <c r="L330">
        <v>75</v>
      </c>
    </row>
    <row r="331" spans="1:12" x14ac:dyDescent="0.25">
      <c r="A331">
        <v>-1.9418999999999999E-2</v>
      </c>
      <c r="B331" s="1">
        <v>1.4339999999999999E-17</v>
      </c>
      <c r="C331">
        <v>-1.5637000000000002E-2</v>
      </c>
      <c r="D331" s="1">
        <v>6.0088999999999998E-9</v>
      </c>
      <c r="E331" s="1">
        <v>3.4928000000000002E-5</v>
      </c>
      <c r="F331">
        <v>1.8308999999999999E-2</v>
      </c>
      <c r="G331" s="1">
        <v>-6.2870000000000001E-7</v>
      </c>
      <c r="H331">
        <v>1</v>
      </c>
      <c r="I331">
        <v>49.35</v>
      </c>
      <c r="J331">
        <v>49.35</v>
      </c>
      <c r="K331">
        <v>0</v>
      </c>
      <c r="L331">
        <v>75</v>
      </c>
    </row>
    <row r="332" spans="1:12" x14ac:dyDescent="0.25">
      <c r="A332">
        <v>-1.9334E-2</v>
      </c>
      <c r="B332" s="1">
        <v>1.4299000000000001E-17</v>
      </c>
      <c r="C332">
        <v>-1.5623E-2</v>
      </c>
      <c r="D332" s="1">
        <v>5.9624E-9</v>
      </c>
      <c r="E332" s="1">
        <v>3.4722999999999999E-5</v>
      </c>
      <c r="F332">
        <v>1.8237E-2</v>
      </c>
      <c r="G332" s="1">
        <v>5.7401999999999995E-7</v>
      </c>
      <c r="H332">
        <v>1</v>
      </c>
      <c r="I332">
        <v>49.5</v>
      </c>
      <c r="J332">
        <v>49.5</v>
      </c>
      <c r="K332">
        <v>0</v>
      </c>
      <c r="L332">
        <v>75</v>
      </c>
    </row>
    <row r="333" spans="1:12" x14ac:dyDescent="0.25">
      <c r="A333">
        <v>-1.925E-2</v>
      </c>
      <c r="B333" s="1">
        <v>1.4257999999999999E-17</v>
      </c>
      <c r="C333">
        <v>-1.5609E-2</v>
      </c>
      <c r="D333" s="1">
        <v>5.9159999999999998E-9</v>
      </c>
      <c r="E333" s="1">
        <v>3.4518999999999999E-5</v>
      </c>
      <c r="F333">
        <v>1.8165000000000001E-2</v>
      </c>
      <c r="G333" s="1">
        <v>1.7767000000000001E-6</v>
      </c>
      <c r="H333">
        <v>1</v>
      </c>
      <c r="I333">
        <v>49.65</v>
      </c>
      <c r="J333">
        <v>49.65</v>
      </c>
      <c r="K333">
        <v>0</v>
      </c>
      <c r="L333">
        <v>75</v>
      </c>
    </row>
    <row r="334" spans="1:12" x14ac:dyDescent="0.25">
      <c r="A334">
        <v>-1.9165000000000001E-2</v>
      </c>
      <c r="B334" s="1">
        <v>1.4215999999999999E-17</v>
      </c>
      <c r="C334">
        <v>-1.5594E-2</v>
      </c>
      <c r="D334" s="1">
        <v>5.8695999999999997E-9</v>
      </c>
      <c r="E334" s="1">
        <v>3.4314999999999999E-5</v>
      </c>
      <c r="F334">
        <v>1.8093000000000001E-2</v>
      </c>
      <c r="G334" s="1">
        <v>2.9793999999999998E-6</v>
      </c>
      <c r="H334">
        <v>1</v>
      </c>
      <c r="I334">
        <v>49.8</v>
      </c>
      <c r="J334">
        <v>49.8</v>
      </c>
      <c r="K334">
        <v>0</v>
      </c>
      <c r="L334">
        <v>75</v>
      </c>
    </row>
    <row r="335" spans="1:12" x14ac:dyDescent="0.25">
      <c r="A335">
        <v>-1.908E-2</v>
      </c>
      <c r="B335" s="1">
        <v>1.4175E-17</v>
      </c>
      <c r="C335">
        <v>-1.558E-2</v>
      </c>
      <c r="D335" s="1">
        <v>5.8232000000000003E-9</v>
      </c>
      <c r="E335" s="1">
        <v>3.4110999999999999E-5</v>
      </c>
      <c r="F335">
        <v>1.8020999999999999E-2</v>
      </c>
      <c r="G335" s="1">
        <v>4.1822000000000004E-6</v>
      </c>
      <c r="H335">
        <v>1</v>
      </c>
      <c r="I335">
        <v>49.95</v>
      </c>
      <c r="J335">
        <v>49.95</v>
      </c>
      <c r="K335">
        <v>0</v>
      </c>
      <c r="L335">
        <v>75</v>
      </c>
    </row>
    <row r="336" spans="1:12" x14ac:dyDescent="0.25">
      <c r="A336">
        <v>-1.8995999999999999E-2</v>
      </c>
      <c r="B336" s="1">
        <v>1.4133E-17</v>
      </c>
      <c r="C336">
        <v>-1.5566E-2</v>
      </c>
      <c r="D336" s="1">
        <v>5.7766999999999997E-9</v>
      </c>
      <c r="E336" s="1">
        <v>3.3905999999999997E-5</v>
      </c>
      <c r="F336">
        <v>1.7949E-2</v>
      </c>
      <c r="G336" s="1">
        <v>5.3848999999999999E-6</v>
      </c>
      <c r="H336">
        <v>1</v>
      </c>
      <c r="I336">
        <v>50.1</v>
      </c>
      <c r="J336">
        <v>50.1</v>
      </c>
      <c r="K336">
        <v>0</v>
      </c>
      <c r="L336">
        <v>75</v>
      </c>
    </row>
    <row r="337" spans="1:12" x14ac:dyDescent="0.25">
      <c r="A337">
        <v>-1.8911000000000001E-2</v>
      </c>
      <c r="B337" s="1">
        <v>1.4091999999999999E-17</v>
      </c>
      <c r="C337">
        <v>-1.5552E-2</v>
      </c>
      <c r="D337" s="1">
        <v>5.7303000000000004E-9</v>
      </c>
      <c r="E337" s="1">
        <v>3.3701999999999997E-5</v>
      </c>
      <c r="F337">
        <v>1.7877000000000001E-2</v>
      </c>
      <c r="G337" s="1">
        <v>6.5876000000000003E-6</v>
      </c>
      <c r="H337">
        <v>1</v>
      </c>
      <c r="I337">
        <v>50.25</v>
      </c>
      <c r="J337">
        <v>50.25</v>
      </c>
      <c r="K337">
        <v>0</v>
      </c>
      <c r="L337">
        <v>75</v>
      </c>
    </row>
    <row r="338" spans="1:12" x14ac:dyDescent="0.25">
      <c r="A338">
        <v>-1.8825999999999999E-2</v>
      </c>
      <c r="B338" s="1">
        <v>1.4051E-17</v>
      </c>
      <c r="C338">
        <v>-1.5538E-2</v>
      </c>
      <c r="D338" s="1">
        <v>5.6839000000000002E-9</v>
      </c>
      <c r="E338" s="1">
        <v>3.3497999999999997E-5</v>
      </c>
      <c r="F338">
        <v>1.7805999999999999E-2</v>
      </c>
      <c r="G338" s="1">
        <v>7.7903000000000006E-6</v>
      </c>
      <c r="H338">
        <v>1</v>
      </c>
      <c r="I338">
        <v>50.4</v>
      </c>
      <c r="J338">
        <v>50.4</v>
      </c>
      <c r="K338">
        <v>0</v>
      </c>
      <c r="L338">
        <v>75</v>
      </c>
    </row>
    <row r="339" spans="1:12" x14ac:dyDescent="0.25">
      <c r="A339">
        <v>-1.8742000000000002E-2</v>
      </c>
      <c r="B339" s="1">
        <v>1.4009E-17</v>
      </c>
      <c r="C339">
        <v>-1.5524E-2</v>
      </c>
      <c r="D339" s="1">
        <v>5.6375E-9</v>
      </c>
      <c r="E339" s="1">
        <v>3.3293000000000001E-5</v>
      </c>
      <c r="F339">
        <v>1.7734E-2</v>
      </c>
      <c r="G339" s="1">
        <v>8.9930000000000001E-6</v>
      </c>
      <c r="H339">
        <v>1</v>
      </c>
      <c r="I339">
        <v>50.55</v>
      </c>
      <c r="J339">
        <v>50.55</v>
      </c>
      <c r="K339">
        <v>0</v>
      </c>
      <c r="L339">
        <v>75</v>
      </c>
    </row>
    <row r="340" spans="1:12" x14ac:dyDescent="0.25">
      <c r="A340">
        <v>-1.8657E-2</v>
      </c>
      <c r="B340" s="1">
        <v>1.3968000000000001E-17</v>
      </c>
      <c r="C340">
        <v>-1.5509999999999999E-2</v>
      </c>
      <c r="D340" s="1">
        <v>5.5910000000000002E-9</v>
      </c>
      <c r="E340" s="1">
        <v>3.3089000000000001E-5</v>
      </c>
      <c r="F340">
        <v>1.7662000000000001E-2</v>
      </c>
      <c r="G340" s="1">
        <v>1.0196E-5</v>
      </c>
      <c r="H340">
        <v>1</v>
      </c>
      <c r="I340">
        <v>50.7</v>
      </c>
      <c r="J340">
        <v>50.7</v>
      </c>
      <c r="K340">
        <v>0</v>
      </c>
      <c r="L340">
        <v>75</v>
      </c>
    </row>
    <row r="341" spans="1:12" x14ac:dyDescent="0.25">
      <c r="A341">
        <v>-1.8572000000000002E-2</v>
      </c>
      <c r="B341" s="1">
        <v>1.3926000000000001E-17</v>
      </c>
      <c r="C341">
        <v>-1.5495999999999999E-2</v>
      </c>
      <c r="D341" s="1">
        <v>5.5446000000000001E-9</v>
      </c>
      <c r="E341" s="1">
        <v>3.2885000000000001E-5</v>
      </c>
      <c r="F341">
        <v>1.7590000000000001E-2</v>
      </c>
      <c r="G341" s="1">
        <v>1.1398E-5</v>
      </c>
      <c r="H341">
        <v>1</v>
      </c>
      <c r="I341">
        <v>50.85</v>
      </c>
      <c r="J341">
        <v>50.85</v>
      </c>
      <c r="K341">
        <v>0</v>
      </c>
      <c r="L341">
        <v>75</v>
      </c>
    </row>
    <row r="342" spans="1:12" x14ac:dyDescent="0.25">
      <c r="A342">
        <v>-1.8487E-2</v>
      </c>
      <c r="B342" s="1">
        <v>1.3885E-17</v>
      </c>
      <c r="C342">
        <v>-1.5481999999999999E-2</v>
      </c>
      <c r="D342" s="1">
        <v>5.4981999999999999E-9</v>
      </c>
      <c r="E342" s="1">
        <v>3.2679999999999999E-5</v>
      </c>
      <c r="F342">
        <v>1.7517999999999999E-2</v>
      </c>
      <c r="G342" s="1">
        <v>1.2601E-5</v>
      </c>
      <c r="H342">
        <v>1</v>
      </c>
      <c r="I342">
        <v>51</v>
      </c>
      <c r="J342">
        <v>51</v>
      </c>
      <c r="K342">
        <v>0</v>
      </c>
      <c r="L342">
        <v>75</v>
      </c>
    </row>
    <row r="343" spans="1:12" x14ac:dyDescent="0.25">
      <c r="A343">
        <v>-1.8402999999999999E-2</v>
      </c>
      <c r="B343" s="1">
        <v>1.3844E-17</v>
      </c>
      <c r="C343">
        <v>-1.5467E-2</v>
      </c>
      <c r="D343" s="1">
        <v>5.4517999999999997E-9</v>
      </c>
      <c r="E343" s="1">
        <v>3.2475999999999999E-5</v>
      </c>
      <c r="F343">
        <v>1.7446E-2</v>
      </c>
      <c r="G343" s="1">
        <v>1.3804E-5</v>
      </c>
      <c r="H343">
        <v>1</v>
      </c>
      <c r="I343">
        <v>51.15</v>
      </c>
      <c r="J343">
        <v>51.15</v>
      </c>
      <c r="K343">
        <v>0</v>
      </c>
      <c r="L343">
        <v>75</v>
      </c>
    </row>
    <row r="344" spans="1:12" x14ac:dyDescent="0.25">
      <c r="A344">
        <v>-1.8318000000000001E-2</v>
      </c>
      <c r="B344" s="1">
        <v>1.3801999999999999E-17</v>
      </c>
      <c r="C344">
        <v>-1.5453E-2</v>
      </c>
      <c r="D344" s="1">
        <v>5.4052999999999999E-9</v>
      </c>
      <c r="E344" s="1">
        <v>3.2271999999999999E-5</v>
      </c>
      <c r="F344">
        <v>1.7374000000000001E-2</v>
      </c>
      <c r="G344" s="1">
        <v>1.5007E-5</v>
      </c>
      <c r="H344">
        <v>1</v>
      </c>
      <c r="I344">
        <v>51.3</v>
      </c>
      <c r="J344">
        <v>51.3</v>
      </c>
      <c r="K344">
        <v>0</v>
      </c>
      <c r="L344">
        <v>75</v>
      </c>
    </row>
    <row r="345" spans="1:12" x14ac:dyDescent="0.25">
      <c r="A345">
        <v>-1.8232999999999999E-2</v>
      </c>
      <c r="B345" s="1">
        <v>1.3760999999999999E-17</v>
      </c>
      <c r="C345">
        <v>-1.5439E-2</v>
      </c>
      <c r="D345" s="1">
        <v>5.3588999999999998E-9</v>
      </c>
      <c r="E345" s="1">
        <v>3.2067999999999999E-5</v>
      </c>
      <c r="F345">
        <v>1.7302999999999999E-2</v>
      </c>
      <c r="G345" s="1">
        <v>1.6209E-5</v>
      </c>
      <c r="H345">
        <v>1</v>
      </c>
      <c r="I345">
        <v>51.45</v>
      </c>
      <c r="J345">
        <v>51.45</v>
      </c>
      <c r="K345">
        <v>0</v>
      </c>
      <c r="L345">
        <v>75</v>
      </c>
    </row>
    <row r="346" spans="1:12" x14ac:dyDescent="0.25">
      <c r="A346">
        <v>-1.8148999999999998E-2</v>
      </c>
      <c r="B346" s="1">
        <v>1.3719000000000001E-17</v>
      </c>
      <c r="C346">
        <v>-1.5424999999999999E-2</v>
      </c>
      <c r="D346" s="1">
        <v>5.3124999999999996E-9</v>
      </c>
      <c r="E346" s="1">
        <v>3.1863000000000003E-5</v>
      </c>
      <c r="F346">
        <v>1.7231E-2</v>
      </c>
      <c r="G346" s="1">
        <v>1.7411999999999999E-5</v>
      </c>
      <c r="H346">
        <v>1</v>
      </c>
      <c r="I346">
        <v>51.6</v>
      </c>
      <c r="J346">
        <v>51.6</v>
      </c>
      <c r="K346">
        <v>0</v>
      </c>
      <c r="L346">
        <v>75</v>
      </c>
    </row>
    <row r="347" spans="1:12" x14ac:dyDescent="0.25">
      <c r="A347">
        <v>-1.8064E-2</v>
      </c>
      <c r="B347" s="1">
        <v>1.3678000000000001E-17</v>
      </c>
      <c r="C347">
        <v>-1.5410999999999999E-2</v>
      </c>
      <c r="D347" s="1">
        <v>5.2661000000000003E-9</v>
      </c>
      <c r="E347" s="1">
        <v>3.1659000000000003E-5</v>
      </c>
      <c r="F347">
        <v>1.7159000000000001E-2</v>
      </c>
      <c r="G347" s="1">
        <v>1.8615E-5</v>
      </c>
      <c r="H347">
        <v>1</v>
      </c>
      <c r="I347">
        <v>51.75</v>
      </c>
      <c r="J347">
        <v>51.75</v>
      </c>
      <c r="K347">
        <v>0</v>
      </c>
      <c r="L347">
        <v>75</v>
      </c>
    </row>
    <row r="348" spans="1:12" x14ac:dyDescent="0.25">
      <c r="A348">
        <v>-1.7978999999999998E-2</v>
      </c>
      <c r="B348" s="1">
        <v>1.3637000000000001E-17</v>
      </c>
      <c r="C348">
        <v>-1.5396999999999999E-2</v>
      </c>
      <c r="D348" s="1">
        <v>5.2195999999999996E-9</v>
      </c>
      <c r="E348" s="1">
        <v>3.1455000000000003E-5</v>
      </c>
      <c r="F348">
        <v>1.7087000000000001E-2</v>
      </c>
      <c r="G348" s="1">
        <v>1.9817E-5</v>
      </c>
      <c r="H348">
        <v>1</v>
      </c>
      <c r="I348">
        <v>51.9</v>
      </c>
      <c r="J348">
        <v>51.9</v>
      </c>
      <c r="K348">
        <v>0</v>
      </c>
      <c r="L348">
        <v>75</v>
      </c>
    </row>
    <row r="349" spans="1:12" x14ac:dyDescent="0.25">
      <c r="A349">
        <v>-1.7895000000000001E-2</v>
      </c>
      <c r="B349" s="1">
        <v>1.3595E-17</v>
      </c>
      <c r="C349">
        <v>-1.5383000000000001E-2</v>
      </c>
      <c r="D349" s="1">
        <v>5.1732000000000003E-9</v>
      </c>
      <c r="E349" s="1">
        <v>3.1250000000000001E-5</v>
      </c>
      <c r="F349">
        <v>1.7014999999999999E-2</v>
      </c>
      <c r="G349" s="1">
        <v>2.1019999999999999E-5</v>
      </c>
      <c r="H349">
        <v>1</v>
      </c>
      <c r="I349">
        <v>52.05</v>
      </c>
      <c r="J349">
        <v>52.05</v>
      </c>
      <c r="K349">
        <v>0</v>
      </c>
      <c r="L349">
        <v>75</v>
      </c>
    </row>
    <row r="350" spans="1:12" x14ac:dyDescent="0.25">
      <c r="A350">
        <v>-1.7809999999999999E-2</v>
      </c>
      <c r="B350" s="1">
        <v>1.3554E-17</v>
      </c>
      <c r="C350">
        <v>-1.5369000000000001E-2</v>
      </c>
      <c r="D350" s="1">
        <v>5.1268000000000001E-9</v>
      </c>
      <c r="E350" s="1">
        <v>3.1046000000000001E-5</v>
      </c>
      <c r="F350">
        <v>1.6943E-2</v>
      </c>
      <c r="G350" s="1">
        <v>2.2223000000000001E-5</v>
      </c>
      <c r="H350">
        <v>1</v>
      </c>
      <c r="I350">
        <v>52.2</v>
      </c>
      <c r="J350">
        <v>52.2</v>
      </c>
      <c r="K350">
        <v>0</v>
      </c>
      <c r="L350">
        <v>75</v>
      </c>
    </row>
    <row r="351" spans="1:12" x14ac:dyDescent="0.25">
      <c r="A351">
        <v>-1.7725000000000001E-2</v>
      </c>
      <c r="B351" s="1">
        <v>1.3512E-17</v>
      </c>
      <c r="C351">
        <v>-1.5355000000000001E-2</v>
      </c>
      <c r="D351" s="1">
        <v>5.0804E-9</v>
      </c>
      <c r="E351" s="1">
        <v>3.0842E-5</v>
      </c>
      <c r="F351">
        <v>1.6871000000000001E-2</v>
      </c>
      <c r="G351" s="1">
        <v>2.3425999999999999E-5</v>
      </c>
      <c r="H351">
        <v>1</v>
      </c>
      <c r="I351">
        <v>52.35</v>
      </c>
      <c r="J351">
        <v>52.35</v>
      </c>
      <c r="K351">
        <v>0</v>
      </c>
      <c r="L351">
        <v>75</v>
      </c>
    </row>
    <row r="352" spans="1:12" x14ac:dyDescent="0.25">
      <c r="A352">
        <v>-1.7645999999999998E-2</v>
      </c>
      <c r="B352" s="1">
        <v>1.3475E-17</v>
      </c>
      <c r="C352">
        <v>-1.5339E-2</v>
      </c>
      <c r="D352" s="1">
        <v>5.0393000000000002E-9</v>
      </c>
      <c r="E352" s="1">
        <v>3.0655999999999999E-5</v>
      </c>
      <c r="F352">
        <v>1.6802999999999998E-2</v>
      </c>
      <c r="G352" s="1">
        <v>2.4474999999999999E-5</v>
      </c>
      <c r="H352">
        <v>1</v>
      </c>
      <c r="I352">
        <v>52.5</v>
      </c>
      <c r="J352">
        <v>52.5</v>
      </c>
      <c r="K352">
        <v>0</v>
      </c>
      <c r="L352">
        <v>75</v>
      </c>
    </row>
    <row r="353" spans="1:12" x14ac:dyDescent="0.25">
      <c r="A353">
        <v>-1.7572999999999998E-2</v>
      </c>
      <c r="B353" s="1">
        <v>1.3442E-17</v>
      </c>
      <c r="C353">
        <v>-1.5321E-2</v>
      </c>
      <c r="D353" s="1">
        <v>5.0050999999999996E-9</v>
      </c>
      <c r="E353" s="1">
        <v>3.0491999999999999E-5</v>
      </c>
      <c r="F353">
        <v>1.6740000000000001E-2</v>
      </c>
      <c r="G353" s="1">
        <v>2.5332000000000001E-5</v>
      </c>
      <c r="H353">
        <v>1</v>
      </c>
      <c r="I353">
        <v>52.65</v>
      </c>
      <c r="J353">
        <v>52.65</v>
      </c>
      <c r="K353">
        <v>0</v>
      </c>
      <c r="L353">
        <v>75</v>
      </c>
    </row>
    <row r="354" spans="1:12" x14ac:dyDescent="0.25">
      <c r="A354">
        <v>-1.7500000000000002E-2</v>
      </c>
      <c r="B354" s="1">
        <v>1.3409E-17</v>
      </c>
      <c r="C354">
        <v>-1.5303000000000001E-2</v>
      </c>
      <c r="D354" s="1">
        <v>4.9708999999999999E-9</v>
      </c>
      <c r="E354" s="1">
        <v>3.0329E-5</v>
      </c>
      <c r="F354">
        <v>1.6676E-2</v>
      </c>
      <c r="G354" s="1">
        <v>2.6188999999999999E-5</v>
      </c>
      <c r="H354">
        <v>1</v>
      </c>
      <c r="I354">
        <v>52.8</v>
      </c>
      <c r="J354">
        <v>52.8</v>
      </c>
      <c r="K354">
        <v>0</v>
      </c>
      <c r="L354">
        <v>75</v>
      </c>
    </row>
    <row r="355" spans="1:12" x14ac:dyDescent="0.25">
      <c r="A355">
        <v>-1.7427000000000002E-2</v>
      </c>
      <c r="B355" s="1">
        <v>1.3376E-17</v>
      </c>
      <c r="C355">
        <v>-1.5285E-2</v>
      </c>
      <c r="D355" s="1">
        <v>4.9365999999999997E-9</v>
      </c>
      <c r="E355" s="1">
        <v>3.0165999999999999E-5</v>
      </c>
      <c r="F355">
        <v>1.6612999999999999E-2</v>
      </c>
      <c r="G355" s="1">
        <v>2.7046000000000002E-5</v>
      </c>
      <c r="H355">
        <v>1</v>
      </c>
      <c r="I355">
        <v>52.95</v>
      </c>
      <c r="J355">
        <v>52.95</v>
      </c>
      <c r="K355">
        <v>0</v>
      </c>
      <c r="L355">
        <v>75</v>
      </c>
    </row>
    <row r="356" spans="1:12" x14ac:dyDescent="0.25">
      <c r="A356">
        <v>-1.7354000000000001E-2</v>
      </c>
      <c r="B356" s="1">
        <v>1.3343000000000001E-17</v>
      </c>
      <c r="C356">
        <v>-1.5266999999999999E-2</v>
      </c>
      <c r="D356" s="1">
        <v>4.9023999999999999E-9</v>
      </c>
      <c r="E356" s="1">
        <v>3.0001999999999998E-5</v>
      </c>
      <c r="F356">
        <v>1.6549999999999999E-2</v>
      </c>
      <c r="G356" s="1">
        <v>2.7902000000000002E-5</v>
      </c>
      <c r="H356">
        <v>1</v>
      </c>
      <c r="I356">
        <v>53.1</v>
      </c>
      <c r="J356">
        <v>53.1</v>
      </c>
      <c r="K356">
        <v>0</v>
      </c>
      <c r="L356">
        <v>75</v>
      </c>
    </row>
    <row r="357" spans="1:12" x14ac:dyDescent="0.25">
      <c r="A357">
        <v>-1.7281999999999999E-2</v>
      </c>
      <c r="B357" s="1">
        <v>1.3309999999999999E-17</v>
      </c>
      <c r="C357">
        <v>-1.5249E-2</v>
      </c>
      <c r="D357" s="1">
        <v>4.8682000000000002E-9</v>
      </c>
      <c r="E357" s="1">
        <v>2.9839E-5</v>
      </c>
      <c r="F357">
        <v>1.6486000000000001E-2</v>
      </c>
      <c r="G357" s="1">
        <v>2.8759E-5</v>
      </c>
      <c r="H357">
        <v>1</v>
      </c>
      <c r="I357">
        <v>53.25</v>
      </c>
      <c r="J357">
        <v>53.25</v>
      </c>
      <c r="K357">
        <v>0</v>
      </c>
      <c r="L357">
        <v>75</v>
      </c>
    </row>
    <row r="358" spans="1:12" x14ac:dyDescent="0.25">
      <c r="A358">
        <v>-1.7208999999999999E-2</v>
      </c>
      <c r="B358" s="1">
        <v>1.3277E-17</v>
      </c>
      <c r="C358">
        <v>-1.5231E-2</v>
      </c>
      <c r="D358" s="1">
        <v>4.8339E-9</v>
      </c>
      <c r="E358" s="1">
        <v>2.9675E-5</v>
      </c>
      <c r="F358">
        <v>1.6423E-2</v>
      </c>
      <c r="G358" s="1">
        <v>2.9615999999999999E-5</v>
      </c>
      <c r="H358">
        <v>1</v>
      </c>
      <c r="I358">
        <v>53.4</v>
      </c>
      <c r="J358">
        <v>53.4</v>
      </c>
      <c r="K358">
        <v>0</v>
      </c>
      <c r="L358">
        <v>75</v>
      </c>
    </row>
    <row r="359" spans="1:12" x14ac:dyDescent="0.25">
      <c r="A359">
        <v>-1.7135999999999998E-2</v>
      </c>
      <c r="B359" s="1">
        <v>1.3244E-17</v>
      </c>
      <c r="C359">
        <v>-1.5213000000000001E-2</v>
      </c>
      <c r="D359" s="1">
        <v>4.7997000000000003E-9</v>
      </c>
      <c r="E359" s="1">
        <v>2.9512000000000001E-5</v>
      </c>
      <c r="F359">
        <v>1.6358999999999999E-2</v>
      </c>
      <c r="G359" s="1">
        <v>3.0473000000000001E-5</v>
      </c>
      <c r="H359">
        <v>1</v>
      </c>
      <c r="I359">
        <v>53.55</v>
      </c>
      <c r="J359">
        <v>53.55</v>
      </c>
      <c r="K359">
        <v>0</v>
      </c>
      <c r="L359">
        <v>75</v>
      </c>
    </row>
    <row r="360" spans="1:12" x14ac:dyDescent="0.25">
      <c r="A360">
        <v>-1.7062999999999998E-2</v>
      </c>
      <c r="B360" s="1">
        <v>1.3211E-17</v>
      </c>
      <c r="C360">
        <v>-1.5195E-2</v>
      </c>
      <c r="D360" s="1">
        <v>4.7654999999999997E-9</v>
      </c>
      <c r="E360" s="1">
        <v>2.9349E-5</v>
      </c>
      <c r="F360">
        <v>1.6296000000000001E-2</v>
      </c>
      <c r="G360" s="1">
        <v>3.1328999999999998E-5</v>
      </c>
      <c r="H360">
        <v>1</v>
      </c>
      <c r="I360">
        <v>53.7</v>
      </c>
      <c r="J360">
        <v>53.7</v>
      </c>
      <c r="K360">
        <v>0</v>
      </c>
      <c r="L360">
        <v>75</v>
      </c>
    </row>
    <row r="361" spans="1:12" x14ac:dyDescent="0.25">
      <c r="A361">
        <v>-1.6990000000000002E-2</v>
      </c>
      <c r="B361" s="1">
        <v>1.3178E-17</v>
      </c>
      <c r="C361">
        <v>-1.5177E-2</v>
      </c>
      <c r="D361" s="1">
        <v>4.7312000000000004E-9</v>
      </c>
      <c r="E361" s="1">
        <v>2.9184999999999999E-5</v>
      </c>
      <c r="F361">
        <v>1.6232E-2</v>
      </c>
      <c r="G361" s="1">
        <v>3.2186E-5</v>
      </c>
      <c r="H361">
        <v>1</v>
      </c>
      <c r="I361">
        <v>53.85</v>
      </c>
      <c r="J361">
        <v>53.85</v>
      </c>
      <c r="K361">
        <v>0</v>
      </c>
      <c r="L361">
        <v>75</v>
      </c>
    </row>
    <row r="362" spans="1:12" x14ac:dyDescent="0.25">
      <c r="A362">
        <v>-1.6917000000000001E-2</v>
      </c>
      <c r="B362" s="1">
        <v>1.3145000000000001E-17</v>
      </c>
      <c r="C362">
        <v>-1.5159000000000001E-2</v>
      </c>
      <c r="D362" s="1">
        <v>4.6969999999999998E-9</v>
      </c>
      <c r="E362" s="1">
        <v>2.9022000000000001E-5</v>
      </c>
      <c r="F362">
        <v>1.6168999999999999E-2</v>
      </c>
      <c r="G362" s="1">
        <v>3.3043000000000002E-5</v>
      </c>
      <c r="H362">
        <v>1</v>
      </c>
      <c r="I362">
        <v>54</v>
      </c>
      <c r="J362">
        <v>54</v>
      </c>
      <c r="K362">
        <v>0</v>
      </c>
      <c r="L362">
        <v>75</v>
      </c>
    </row>
    <row r="363" spans="1:12" x14ac:dyDescent="0.25">
      <c r="A363">
        <v>-1.6844999999999999E-2</v>
      </c>
      <c r="B363" s="1">
        <v>1.3111999999999999E-17</v>
      </c>
      <c r="C363">
        <v>-1.5141E-2</v>
      </c>
      <c r="D363" s="1">
        <v>4.6628000000000001E-9</v>
      </c>
      <c r="E363" s="1">
        <v>2.8858999999999999E-5</v>
      </c>
      <c r="F363">
        <v>1.6105000000000001E-2</v>
      </c>
      <c r="G363" s="1">
        <v>3.3899999999999997E-5</v>
      </c>
      <c r="H363">
        <v>1</v>
      </c>
      <c r="I363">
        <v>54.15</v>
      </c>
      <c r="J363">
        <v>54.15</v>
      </c>
      <c r="K363">
        <v>0</v>
      </c>
      <c r="L363">
        <v>75</v>
      </c>
    </row>
    <row r="364" spans="1:12" x14ac:dyDescent="0.25">
      <c r="A364">
        <v>-1.6771999999999999E-2</v>
      </c>
      <c r="B364" s="1">
        <v>1.3079E-17</v>
      </c>
      <c r="C364">
        <v>-1.5122999999999999E-2</v>
      </c>
      <c r="D364" s="1">
        <v>4.6284999999999999E-9</v>
      </c>
      <c r="E364" s="1">
        <v>2.8694999999999999E-5</v>
      </c>
      <c r="F364">
        <v>1.6042000000000001E-2</v>
      </c>
      <c r="G364" s="1">
        <v>3.4755999999999997E-5</v>
      </c>
      <c r="H364">
        <v>1</v>
      </c>
      <c r="I364">
        <v>54.3</v>
      </c>
      <c r="J364">
        <v>54.3</v>
      </c>
      <c r="K364">
        <v>0</v>
      </c>
      <c r="L364">
        <v>75</v>
      </c>
    </row>
    <row r="365" spans="1:12" x14ac:dyDescent="0.25">
      <c r="A365">
        <v>-1.6698999999999999E-2</v>
      </c>
      <c r="B365" s="1">
        <v>1.3046E-17</v>
      </c>
      <c r="C365">
        <v>-1.5105E-2</v>
      </c>
      <c r="D365" s="1">
        <v>4.5943000000000002E-9</v>
      </c>
      <c r="E365" s="1">
        <v>2.8532000000000001E-5</v>
      </c>
      <c r="F365">
        <v>1.5979E-2</v>
      </c>
      <c r="G365" s="1">
        <v>3.5612999999999999E-5</v>
      </c>
      <c r="H365">
        <v>1</v>
      </c>
      <c r="I365">
        <v>54.45</v>
      </c>
      <c r="J365">
        <v>54.45</v>
      </c>
      <c r="K365">
        <v>0</v>
      </c>
      <c r="L365">
        <v>75</v>
      </c>
    </row>
    <row r="366" spans="1:12" x14ac:dyDescent="0.25">
      <c r="A366">
        <v>-1.6625999999999998E-2</v>
      </c>
      <c r="B366" s="1">
        <v>1.3013E-17</v>
      </c>
      <c r="C366">
        <v>-1.5087E-2</v>
      </c>
      <c r="D366" s="1">
        <v>4.5600999999999996E-9</v>
      </c>
      <c r="E366" s="1">
        <v>2.8368999999999999E-5</v>
      </c>
      <c r="F366">
        <v>1.5914999999999999E-2</v>
      </c>
      <c r="G366" s="1">
        <v>3.6470000000000001E-5</v>
      </c>
      <c r="H366">
        <v>1</v>
      </c>
      <c r="I366">
        <v>54.6</v>
      </c>
      <c r="J366">
        <v>54.6</v>
      </c>
      <c r="K366">
        <v>0</v>
      </c>
      <c r="L366">
        <v>75</v>
      </c>
    </row>
    <row r="367" spans="1:12" x14ac:dyDescent="0.25">
      <c r="A367">
        <v>-1.6552999999999998E-2</v>
      </c>
      <c r="B367" s="1">
        <v>1.298E-17</v>
      </c>
      <c r="C367">
        <v>-1.5069000000000001E-2</v>
      </c>
      <c r="D367" s="1">
        <v>4.5258000000000002E-9</v>
      </c>
      <c r="E367" s="1">
        <v>2.8204999999999998E-5</v>
      </c>
      <c r="F367">
        <v>1.5852000000000002E-2</v>
      </c>
      <c r="G367" s="1">
        <v>3.7326999999999997E-5</v>
      </c>
      <c r="H367">
        <v>1</v>
      </c>
      <c r="I367">
        <v>54.75</v>
      </c>
      <c r="J367">
        <v>54.75</v>
      </c>
      <c r="K367">
        <v>0</v>
      </c>
      <c r="L367">
        <v>75</v>
      </c>
    </row>
    <row r="368" spans="1:12" x14ac:dyDescent="0.25">
      <c r="A368">
        <v>-1.6480000000000002E-2</v>
      </c>
      <c r="B368" s="1">
        <v>1.2947000000000001E-17</v>
      </c>
      <c r="C368">
        <v>-1.5051E-2</v>
      </c>
      <c r="D368" s="1">
        <v>4.4915999999999997E-9</v>
      </c>
      <c r="E368" s="1">
        <v>2.8042E-5</v>
      </c>
      <c r="F368">
        <v>1.5788E-2</v>
      </c>
      <c r="G368" s="1">
        <v>3.8182999999999997E-5</v>
      </c>
      <c r="H368">
        <v>1</v>
      </c>
      <c r="I368">
        <v>54.9</v>
      </c>
      <c r="J368">
        <v>54.9</v>
      </c>
      <c r="K368">
        <v>0</v>
      </c>
      <c r="L368">
        <v>75</v>
      </c>
    </row>
    <row r="369" spans="1:12" x14ac:dyDescent="0.25">
      <c r="A369">
        <v>-1.6407999999999999E-2</v>
      </c>
      <c r="B369" s="1">
        <v>1.2913999999999999E-17</v>
      </c>
      <c r="C369">
        <v>-1.5034E-2</v>
      </c>
      <c r="D369" s="1">
        <v>4.4573999999999999E-9</v>
      </c>
      <c r="E369" s="1">
        <v>2.7878999999999999E-5</v>
      </c>
      <c r="F369">
        <v>1.5724999999999999E-2</v>
      </c>
      <c r="G369" s="1">
        <v>3.9039999999999999E-5</v>
      </c>
      <c r="H369">
        <v>1</v>
      </c>
      <c r="I369">
        <v>55.05</v>
      </c>
      <c r="J369">
        <v>55.05</v>
      </c>
      <c r="K369">
        <v>0</v>
      </c>
      <c r="L369">
        <v>75</v>
      </c>
    </row>
    <row r="370" spans="1:12" x14ac:dyDescent="0.25">
      <c r="A370">
        <v>-1.6334999999999999E-2</v>
      </c>
      <c r="B370" s="1">
        <v>1.2880999999999999E-17</v>
      </c>
      <c r="C370">
        <v>-1.5016E-2</v>
      </c>
      <c r="D370" s="1">
        <v>4.4230999999999997E-9</v>
      </c>
      <c r="E370" s="1">
        <v>2.7715000000000001E-5</v>
      </c>
      <c r="F370">
        <v>1.5661000000000001E-2</v>
      </c>
      <c r="G370" s="1">
        <v>3.9897000000000001E-5</v>
      </c>
      <c r="H370">
        <v>1</v>
      </c>
      <c r="I370">
        <v>55.2</v>
      </c>
      <c r="J370">
        <v>55.2</v>
      </c>
      <c r="K370">
        <v>0</v>
      </c>
      <c r="L370">
        <v>75</v>
      </c>
    </row>
    <row r="371" spans="1:12" x14ac:dyDescent="0.25">
      <c r="A371">
        <v>-1.6261999999999999E-2</v>
      </c>
      <c r="B371" s="1">
        <v>1.2848E-17</v>
      </c>
      <c r="C371">
        <v>-1.4997999999999999E-2</v>
      </c>
      <c r="D371" s="1">
        <v>4.3889E-9</v>
      </c>
      <c r="E371" s="1">
        <v>2.7552E-5</v>
      </c>
      <c r="F371">
        <v>1.5598000000000001E-2</v>
      </c>
      <c r="G371" s="1">
        <v>4.0754000000000003E-5</v>
      </c>
      <c r="H371">
        <v>1</v>
      </c>
      <c r="I371">
        <v>55.35</v>
      </c>
      <c r="J371">
        <v>55.35</v>
      </c>
      <c r="K371">
        <v>0</v>
      </c>
      <c r="L371">
        <v>75</v>
      </c>
    </row>
    <row r="372" spans="1:12" x14ac:dyDescent="0.25">
      <c r="A372">
        <v>-1.6188999999999999E-2</v>
      </c>
      <c r="B372" s="1">
        <v>1.2815E-17</v>
      </c>
      <c r="C372">
        <v>-1.498E-2</v>
      </c>
      <c r="D372" s="1">
        <v>4.3547000000000003E-9</v>
      </c>
      <c r="E372" s="1">
        <v>2.7389000000000002E-5</v>
      </c>
      <c r="F372">
        <v>1.5535E-2</v>
      </c>
      <c r="G372" s="1">
        <v>4.1610000000000003E-5</v>
      </c>
      <c r="H372">
        <v>1</v>
      </c>
      <c r="I372">
        <v>55.5</v>
      </c>
      <c r="J372">
        <v>55.5</v>
      </c>
      <c r="K372">
        <v>0</v>
      </c>
      <c r="L372">
        <v>75</v>
      </c>
    </row>
    <row r="373" spans="1:12" x14ac:dyDescent="0.25">
      <c r="A373">
        <v>-1.6115999999999998E-2</v>
      </c>
      <c r="B373" s="1">
        <v>1.2782E-17</v>
      </c>
      <c r="C373">
        <v>-1.4962E-2</v>
      </c>
      <c r="D373" s="1">
        <v>4.3204000000000001E-9</v>
      </c>
      <c r="E373" s="1">
        <v>2.7225000000000001E-5</v>
      </c>
      <c r="F373">
        <v>1.5471E-2</v>
      </c>
      <c r="G373" s="1">
        <v>4.2466999999999998E-5</v>
      </c>
      <c r="H373">
        <v>1</v>
      </c>
      <c r="I373">
        <v>55.65</v>
      </c>
      <c r="J373">
        <v>55.65</v>
      </c>
      <c r="K373">
        <v>0</v>
      </c>
      <c r="L373">
        <v>75</v>
      </c>
    </row>
    <row r="374" spans="1:12" x14ac:dyDescent="0.25">
      <c r="A374">
        <v>-1.6043000000000002E-2</v>
      </c>
      <c r="B374" s="1">
        <v>1.2749E-17</v>
      </c>
      <c r="C374">
        <v>-1.4944000000000001E-2</v>
      </c>
      <c r="D374" s="1">
        <v>4.2862000000000004E-9</v>
      </c>
      <c r="E374" s="1">
        <v>2.7061999999999999E-5</v>
      </c>
      <c r="F374">
        <v>1.5408E-2</v>
      </c>
      <c r="G374" s="1">
        <v>4.3324000000000001E-5</v>
      </c>
      <c r="H374">
        <v>1</v>
      </c>
      <c r="I374">
        <v>55.8</v>
      </c>
      <c r="J374">
        <v>55.8</v>
      </c>
      <c r="K374">
        <v>0</v>
      </c>
      <c r="L374">
        <v>75</v>
      </c>
    </row>
    <row r="375" spans="1:12" x14ac:dyDescent="0.25">
      <c r="A375">
        <v>-1.5970000000000002E-2</v>
      </c>
      <c r="B375" s="1">
        <v>1.2716000000000001E-17</v>
      </c>
      <c r="C375">
        <v>-1.4926E-2</v>
      </c>
      <c r="D375" s="1">
        <v>4.2519999999999998E-9</v>
      </c>
      <c r="E375" s="1">
        <v>2.6899000000000001E-5</v>
      </c>
      <c r="F375">
        <v>1.5344E-2</v>
      </c>
      <c r="G375" s="1">
        <v>4.4181000000000003E-5</v>
      </c>
      <c r="H375">
        <v>1</v>
      </c>
      <c r="I375">
        <v>55.95</v>
      </c>
      <c r="J375">
        <v>55.95</v>
      </c>
      <c r="K375">
        <v>0</v>
      </c>
      <c r="L375">
        <v>75</v>
      </c>
    </row>
    <row r="376" spans="1:12" x14ac:dyDescent="0.25">
      <c r="A376">
        <v>-1.5897999999999999E-2</v>
      </c>
      <c r="B376" s="1">
        <v>1.2682999999999999E-17</v>
      </c>
      <c r="C376">
        <v>-1.4907999999999999E-2</v>
      </c>
      <c r="D376" s="1">
        <v>4.2176999999999996E-9</v>
      </c>
      <c r="E376" s="1">
        <v>2.6735000000000001E-5</v>
      </c>
      <c r="F376">
        <v>1.5280999999999999E-2</v>
      </c>
      <c r="G376" s="1">
        <v>4.5037000000000003E-5</v>
      </c>
      <c r="H376">
        <v>1</v>
      </c>
      <c r="I376">
        <v>56.1</v>
      </c>
      <c r="J376">
        <v>56.1</v>
      </c>
      <c r="K376">
        <v>0</v>
      </c>
      <c r="L376">
        <v>75</v>
      </c>
    </row>
    <row r="377" spans="1:12" x14ac:dyDescent="0.25">
      <c r="A377">
        <v>-1.5824999999999999E-2</v>
      </c>
      <c r="B377" s="1">
        <v>1.265E-17</v>
      </c>
      <c r="C377">
        <v>-1.489E-2</v>
      </c>
      <c r="D377" s="1">
        <v>4.1834999999999999E-9</v>
      </c>
      <c r="E377" s="1">
        <v>2.6571999999999999E-5</v>
      </c>
      <c r="F377">
        <v>1.5217E-2</v>
      </c>
      <c r="G377" s="1">
        <v>4.5893999999999998E-5</v>
      </c>
      <c r="H377">
        <v>1</v>
      </c>
      <c r="I377">
        <v>56.25</v>
      </c>
      <c r="J377">
        <v>56.25</v>
      </c>
      <c r="K377">
        <v>0</v>
      </c>
      <c r="L377">
        <v>75</v>
      </c>
    </row>
    <row r="378" spans="1:12" x14ac:dyDescent="0.25">
      <c r="A378">
        <v>-1.5751999999999999E-2</v>
      </c>
      <c r="B378" s="1">
        <v>1.2617E-17</v>
      </c>
      <c r="C378">
        <v>-1.4872E-2</v>
      </c>
      <c r="D378" s="1">
        <v>4.1493000000000001E-9</v>
      </c>
      <c r="E378" s="1">
        <v>2.6407999999999999E-5</v>
      </c>
      <c r="F378">
        <v>1.5154000000000001E-2</v>
      </c>
      <c r="G378" s="1">
        <v>4.6751E-5</v>
      </c>
      <c r="H378">
        <v>1</v>
      </c>
      <c r="I378">
        <v>56.4</v>
      </c>
      <c r="J378">
        <v>56.4</v>
      </c>
      <c r="K378">
        <v>0</v>
      </c>
      <c r="L378">
        <v>75</v>
      </c>
    </row>
    <row r="379" spans="1:12" x14ac:dyDescent="0.25">
      <c r="A379">
        <v>-1.5678999999999998E-2</v>
      </c>
      <c r="B379" s="1">
        <v>1.2584E-17</v>
      </c>
      <c r="C379">
        <v>-1.4853999999999999E-2</v>
      </c>
      <c r="D379" s="1">
        <v>4.115E-9</v>
      </c>
      <c r="E379" s="1">
        <v>2.6245E-5</v>
      </c>
      <c r="F379">
        <v>1.5091E-2</v>
      </c>
      <c r="G379" s="1">
        <v>4.7608000000000002E-5</v>
      </c>
      <c r="H379">
        <v>1</v>
      </c>
      <c r="I379">
        <v>56.55</v>
      </c>
      <c r="J379">
        <v>56.55</v>
      </c>
      <c r="K379">
        <v>0</v>
      </c>
      <c r="L379">
        <v>75</v>
      </c>
    </row>
    <row r="380" spans="1:12" x14ac:dyDescent="0.25">
      <c r="A380">
        <v>-1.5606E-2</v>
      </c>
      <c r="B380" s="1">
        <v>1.2551E-17</v>
      </c>
      <c r="C380">
        <v>-1.4836E-2</v>
      </c>
      <c r="D380" s="1">
        <v>4.0808000000000002E-9</v>
      </c>
      <c r="E380" s="1">
        <v>2.6081999999999999E-5</v>
      </c>
      <c r="F380">
        <v>1.5027E-2</v>
      </c>
      <c r="G380" s="1">
        <v>4.8464000000000002E-5</v>
      </c>
      <c r="H380">
        <v>1</v>
      </c>
      <c r="I380">
        <v>56.7</v>
      </c>
      <c r="J380">
        <v>56.7</v>
      </c>
      <c r="K380">
        <v>0</v>
      </c>
      <c r="L380">
        <v>75</v>
      </c>
    </row>
    <row r="381" spans="1:12" x14ac:dyDescent="0.25">
      <c r="A381">
        <v>-1.5533E-2</v>
      </c>
      <c r="B381" s="1">
        <v>1.2518000000000001E-17</v>
      </c>
      <c r="C381">
        <v>-1.4818E-2</v>
      </c>
      <c r="D381" s="1">
        <v>4.0465999999999997E-9</v>
      </c>
      <c r="E381" s="1">
        <v>2.5918000000000002E-5</v>
      </c>
      <c r="F381">
        <v>1.4964E-2</v>
      </c>
      <c r="G381" s="1">
        <v>4.9320999999999998E-5</v>
      </c>
      <c r="H381">
        <v>1</v>
      </c>
      <c r="I381">
        <v>56.85</v>
      </c>
      <c r="J381">
        <v>56.85</v>
      </c>
      <c r="K381">
        <v>0</v>
      </c>
      <c r="L381">
        <v>75</v>
      </c>
    </row>
    <row r="382" spans="1:12" x14ac:dyDescent="0.25">
      <c r="A382">
        <v>-1.5461000000000001E-2</v>
      </c>
      <c r="B382" s="1">
        <v>1.2484999999999999E-17</v>
      </c>
      <c r="C382">
        <v>-1.4800000000000001E-2</v>
      </c>
      <c r="D382" s="1">
        <v>4.0123000000000003E-9</v>
      </c>
      <c r="E382" s="1">
        <v>2.5755E-5</v>
      </c>
      <c r="F382">
        <v>1.49E-2</v>
      </c>
      <c r="G382" s="1">
        <v>5.0178E-5</v>
      </c>
      <c r="H382">
        <v>1</v>
      </c>
      <c r="I382">
        <v>57</v>
      </c>
      <c r="J382">
        <v>57</v>
      </c>
      <c r="K382">
        <v>0</v>
      </c>
      <c r="L382">
        <v>75</v>
      </c>
    </row>
    <row r="383" spans="1:12" x14ac:dyDescent="0.25">
      <c r="A383">
        <v>-1.5388000000000001E-2</v>
      </c>
      <c r="B383" s="1">
        <v>1.2452E-17</v>
      </c>
      <c r="C383">
        <v>-1.4782E-2</v>
      </c>
      <c r="D383" s="1">
        <v>3.9780999999999997E-9</v>
      </c>
      <c r="E383" s="1">
        <v>2.5592000000000002E-5</v>
      </c>
      <c r="F383">
        <v>1.4836999999999999E-2</v>
      </c>
      <c r="G383" s="1">
        <v>5.1035000000000002E-5</v>
      </c>
      <c r="H383">
        <v>1</v>
      </c>
      <c r="I383">
        <v>57.15</v>
      </c>
      <c r="J383">
        <v>57.15</v>
      </c>
      <c r="K383">
        <v>0</v>
      </c>
      <c r="L383">
        <v>75</v>
      </c>
    </row>
    <row r="384" spans="1:12" x14ac:dyDescent="0.25">
      <c r="A384">
        <v>-1.5315E-2</v>
      </c>
      <c r="B384" s="1">
        <v>1.2419E-17</v>
      </c>
      <c r="C384">
        <v>-1.4763999999999999E-2</v>
      </c>
      <c r="D384" s="1">
        <v>3.9439E-9</v>
      </c>
      <c r="E384" s="1">
        <v>2.5428000000000001E-5</v>
      </c>
      <c r="F384">
        <v>1.4773E-2</v>
      </c>
      <c r="G384" s="1">
        <v>5.1891000000000002E-5</v>
      </c>
      <c r="H384">
        <v>1</v>
      </c>
      <c r="I384">
        <v>57.3</v>
      </c>
      <c r="J384">
        <v>57.3</v>
      </c>
      <c r="K384">
        <v>0</v>
      </c>
      <c r="L384">
        <v>75</v>
      </c>
    </row>
    <row r="385" spans="1:12" x14ac:dyDescent="0.25">
      <c r="A385">
        <v>-1.5245999999999999E-2</v>
      </c>
      <c r="B385" s="1">
        <v>1.2388000000000001E-17</v>
      </c>
      <c r="C385">
        <v>-1.4744999999999999E-2</v>
      </c>
      <c r="D385" s="1">
        <v>3.9128E-9</v>
      </c>
      <c r="E385" s="1">
        <v>2.5276999999999999E-5</v>
      </c>
      <c r="F385">
        <v>1.4713E-2</v>
      </c>
      <c r="G385" s="1">
        <v>5.2651000000000001E-5</v>
      </c>
      <c r="H385">
        <v>1</v>
      </c>
      <c r="I385">
        <v>57.45</v>
      </c>
      <c r="J385">
        <v>57.45</v>
      </c>
      <c r="K385">
        <v>0</v>
      </c>
      <c r="L385">
        <v>75</v>
      </c>
    </row>
    <row r="386" spans="1:12" x14ac:dyDescent="0.25">
      <c r="A386">
        <v>-1.5183E-2</v>
      </c>
      <c r="B386" s="1">
        <v>1.2361000000000001E-17</v>
      </c>
      <c r="C386">
        <v>-1.4723E-2</v>
      </c>
      <c r="D386" s="1">
        <v>3.8868999999999999E-9</v>
      </c>
      <c r="E386" s="1">
        <v>2.5143999999999998E-5</v>
      </c>
      <c r="F386">
        <v>1.4657E-2</v>
      </c>
      <c r="G386" s="1">
        <v>5.3248000000000002E-5</v>
      </c>
      <c r="H386">
        <v>1</v>
      </c>
      <c r="I386">
        <v>57.6</v>
      </c>
      <c r="J386">
        <v>57.6</v>
      </c>
      <c r="K386">
        <v>0</v>
      </c>
      <c r="L386">
        <v>75</v>
      </c>
    </row>
    <row r="387" spans="1:12" x14ac:dyDescent="0.25">
      <c r="A387">
        <v>-1.512E-2</v>
      </c>
      <c r="B387" s="1">
        <v>1.2334999999999999E-17</v>
      </c>
      <c r="C387">
        <v>-1.4702E-2</v>
      </c>
      <c r="D387" s="1">
        <v>3.8611000000000002E-9</v>
      </c>
      <c r="E387" s="1">
        <v>2.5011000000000002E-5</v>
      </c>
      <c r="F387">
        <v>1.4600999999999999E-2</v>
      </c>
      <c r="G387" s="1">
        <v>5.3844999999999997E-5</v>
      </c>
      <c r="H387">
        <v>1</v>
      </c>
      <c r="I387">
        <v>57.75</v>
      </c>
      <c r="J387">
        <v>57.75</v>
      </c>
      <c r="K387">
        <v>0</v>
      </c>
      <c r="L387">
        <v>75</v>
      </c>
    </row>
    <row r="388" spans="1:12" x14ac:dyDescent="0.25">
      <c r="A388">
        <v>-1.5058E-2</v>
      </c>
      <c r="B388" s="1">
        <v>1.2308E-17</v>
      </c>
      <c r="C388">
        <v>-1.468E-2</v>
      </c>
      <c r="D388" s="1">
        <v>3.8352000000000002E-9</v>
      </c>
      <c r="E388" s="1">
        <v>2.4878000000000001E-5</v>
      </c>
      <c r="F388">
        <v>1.4545000000000001E-2</v>
      </c>
      <c r="G388" s="1">
        <v>5.4441000000000003E-5</v>
      </c>
      <c r="H388">
        <v>1</v>
      </c>
      <c r="I388">
        <v>57.9</v>
      </c>
      <c r="J388">
        <v>57.9</v>
      </c>
      <c r="K388">
        <v>0</v>
      </c>
      <c r="L388">
        <v>75</v>
      </c>
    </row>
    <row r="389" spans="1:12" x14ac:dyDescent="0.25">
      <c r="A389">
        <v>-1.4995E-2</v>
      </c>
      <c r="B389" s="1">
        <v>1.2281E-17</v>
      </c>
      <c r="C389">
        <v>-1.4657999999999999E-2</v>
      </c>
      <c r="D389" s="1">
        <v>3.8093999999999997E-9</v>
      </c>
      <c r="E389" s="1">
        <v>2.4746E-5</v>
      </c>
      <c r="F389">
        <v>1.4489E-2</v>
      </c>
      <c r="G389" s="1">
        <v>5.5037999999999997E-5</v>
      </c>
      <c r="H389">
        <v>1</v>
      </c>
      <c r="I389">
        <v>58.05</v>
      </c>
      <c r="J389">
        <v>58.05</v>
      </c>
      <c r="K389">
        <v>0</v>
      </c>
      <c r="L389">
        <v>75</v>
      </c>
    </row>
    <row r="390" spans="1:12" x14ac:dyDescent="0.25">
      <c r="A390">
        <v>-1.4932000000000001E-2</v>
      </c>
      <c r="B390" s="1">
        <v>1.2255E-17</v>
      </c>
      <c r="C390">
        <v>-1.4637000000000001E-2</v>
      </c>
      <c r="D390" s="1">
        <v>3.7834999999999996E-9</v>
      </c>
      <c r="E390" s="1">
        <v>2.4613E-5</v>
      </c>
      <c r="F390">
        <v>1.4433E-2</v>
      </c>
      <c r="G390" s="1">
        <v>5.5634999999999998E-5</v>
      </c>
      <c r="H390">
        <v>1</v>
      </c>
      <c r="I390">
        <v>58.2</v>
      </c>
      <c r="J390">
        <v>58.2</v>
      </c>
      <c r="K390">
        <v>0</v>
      </c>
      <c r="L390">
        <v>75</v>
      </c>
    </row>
    <row r="391" spans="1:12" x14ac:dyDescent="0.25">
      <c r="A391">
        <v>-1.487E-2</v>
      </c>
      <c r="B391" s="1">
        <v>1.2228E-17</v>
      </c>
      <c r="C391">
        <v>-1.4615E-2</v>
      </c>
      <c r="D391" s="1">
        <v>3.7577E-9</v>
      </c>
      <c r="E391" s="1">
        <v>2.4479999999999999E-5</v>
      </c>
      <c r="F391">
        <v>1.4376999999999999E-2</v>
      </c>
      <c r="G391" s="1">
        <v>5.6232E-5</v>
      </c>
      <c r="H391">
        <v>1</v>
      </c>
      <c r="I391">
        <v>58.35</v>
      </c>
      <c r="J391">
        <v>58.35</v>
      </c>
      <c r="K391">
        <v>0</v>
      </c>
      <c r="L391">
        <v>75</v>
      </c>
    </row>
    <row r="392" spans="1:12" x14ac:dyDescent="0.25">
      <c r="A392">
        <v>-1.4807000000000001E-2</v>
      </c>
      <c r="B392" s="1">
        <v>1.2202E-17</v>
      </c>
      <c r="C392">
        <v>-1.4593E-2</v>
      </c>
      <c r="D392" s="1">
        <v>3.7317999999999999E-9</v>
      </c>
      <c r="E392" s="1">
        <v>2.4348000000000001E-5</v>
      </c>
      <c r="F392">
        <v>1.4321E-2</v>
      </c>
      <c r="G392" s="1">
        <v>5.6829000000000001E-5</v>
      </c>
      <c r="H392">
        <v>1</v>
      </c>
      <c r="I392">
        <v>58.5</v>
      </c>
      <c r="J392">
        <v>58.5</v>
      </c>
      <c r="K392">
        <v>0</v>
      </c>
      <c r="L392">
        <v>75</v>
      </c>
    </row>
    <row r="393" spans="1:12" x14ac:dyDescent="0.25">
      <c r="A393">
        <v>-1.4744E-2</v>
      </c>
      <c r="B393" s="1">
        <v>1.2175E-17</v>
      </c>
      <c r="C393">
        <v>-1.4572E-2</v>
      </c>
      <c r="D393" s="1">
        <v>3.7059999999999998E-9</v>
      </c>
      <c r="E393" s="1">
        <v>2.4215000000000001E-5</v>
      </c>
      <c r="F393">
        <v>1.4265E-2</v>
      </c>
      <c r="G393" s="1">
        <v>5.7426000000000002E-5</v>
      </c>
      <c r="H393">
        <v>1</v>
      </c>
      <c r="I393">
        <v>58.65</v>
      </c>
      <c r="J393">
        <v>58.65</v>
      </c>
      <c r="K393">
        <v>0</v>
      </c>
      <c r="L393">
        <v>75</v>
      </c>
    </row>
    <row r="394" spans="1:12" x14ac:dyDescent="0.25">
      <c r="A394">
        <v>-1.4681E-2</v>
      </c>
      <c r="B394" s="1">
        <v>1.2148E-17</v>
      </c>
      <c r="C394">
        <v>-1.455E-2</v>
      </c>
      <c r="D394" s="1">
        <v>3.6801000000000001E-9</v>
      </c>
      <c r="E394" s="1">
        <v>2.4082000000000001E-5</v>
      </c>
      <c r="F394">
        <v>1.4208999999999999E-2</v>
      </c>
      <c r="G394" s="1">
        <v>5.8023000000000003E-5</v>
      </c>
      <c r="H394">
        <v>1</v>
      </c>
      <c r="I394">
        <v>58.8</v>
      </c>
      <c r="J394">
        <v>58.8</v>
      </c>
      <c r="K394">
        <v>0</v>
      </c>
      <c r="L394">
        <v>75</v>
      </c>
    </row>
    <row r="395" spans="1:12" x14ac:dyDescent="0.25">
      <c r="A395">
        <v>-1.4619E-2</v>
      </c>
      <c r="B395" s="1">
        <v>1.2122000000000001E-17</v>
      </c>
      <c r="C395">
        <v>-1.4527999999999999E-2</v>
      </c>
      <c r="D395" s="1">
        <v>3.6543000000000001E-9</v>
      </c>
      <c r="E395" s="1">
        <v>2.3949999999999999E-5</v>
      </c>
      <c r="F395">
        <v>1.4153000000000001E-2</v>
      </c>
      <c r="G395" s="1">
        <v>5.8619999999999998E-5</v>
      </c>
      <c r="H395">
        <v>1</v>
      </c>
      <c r="I395">
        <v>58.95</v>
      </c>
      <c r="J395">
        <v>58.95</v>
      </c>
      <c r="K395">
        <v>0</v>
      </c>
      <c r="L395">
        <v>75</v>
      </c>
    </row>
    <row r="396" spans="1:12" x14ac:dyDescent="0.25">
      <c r="A396">
        <v>-1.4555999999999999E-2</v>
      </c>
      <c r="B396" s="1">
        <v>1.2095000000000001E-17</v>
      </c>
      <c r="C396">
        <v>-1.4507000000000001E-2</v>
      </c>
      <c r="D396" s="1">
        <v>3.6284E-9</v>
      </c>
      <c r="E396" s="1">
        <v>2.3816999999999999E-5</v>
      </c>
      <c r="F396">
        <v>1.4097E-2</v>
      </c>
      <c r="G396" s="1">
        <v>5.9215999999999997E-5</v>
      </c>
      <c r="H396">
        <v>1</v>
      </c>
      <c r="I396">
        <v>59.1</v>
      </c>
      <c r="J396">
        <v>59.1</v>
      </c>
      <c r="K396">
        <v>0</v>
      </c>
      <c r="L396">
        <v>75</v>
      </c>
    </row>
    <row r="397" spans="1:12" x14ac:dyDescent="0.25">
      <c r="A397">
        <v>-1.4493000000000001E-2</v>
      </c>
      <c r="B397" s="1">
        <v>1.2067999999999999E-17</v>
      </c>
      <c r="C397">
        <v>-1.4485E-2</v>
      </c>
      <c r="D397" s="1">
        <v>3.6025999999999999E-9</v>
      </c>
      <c r="E397" s="1">
        <v>2.3683999999999999E-5</v>
      </c>
      <c r="F397">
        <v>1.4041E-2</v>
      </c>
      <c r="G397" s="1">
        <v>5.9812999999999998E-5</v>
      </c>
      <c r="H397">
        <v>1</v>
      </c>
      <c r="I397">
        <v>59.25</v>
      </c>
      <c r="J397">
        <v>59.25</v>
      </c>
      <c r="K397">
        <v>0</v>
      </c>
      <c r="L397">
        <v>75</v>
      </c>
    </row>
    <row r="398" spans="1:12" x14ac:dyDescent="0.25">
      <c r="A398">
        <v>-1.443E-2</v>
      </c>
      <c r="B398" s="1">
        <v>1.2042E-17</v>
      </c>
      <c r="C398">
        <v>-1.4463E-2</v>
      </c>
      <c r="D398" s="1">
        <v>3.5766999999999999E-9</v>
      </c>
      <c r="E398" s="1">
        <v>2.3552000000000001E-5</v>
      </c>
      <c r="F398">
        <v>1.3984999999999999E-2</v>
      </c>
      <c r="G398" s="1">
        <v>6.0409999999999999E-5</v>
      </c>
      <c r="H398">
        <v>1</v>
      </c>
      <c r="I398">
        <v>59.4</v>
      </c>
      <c r="J398">
        <v>59.4</v>
      </c>
      <c r="K398">
        <v>0</v>
      </c>
      <c r="L398">
        <v>75</v>
      </c>
    </row>
    <row r="399" spans="1:12" x14ac:dyDescent="0.25">
      <c r="A399">
        <v>-1.4368000000000001E-2</v>
      </c>
      <c r="B399" s="1">
        <v>1.2015E-17</v>
      </c>
      <c r="C399">
        <v>-1.4442E-2</v>
      </c>
      <c r="D399" s="1">
        <v>3.5508999999999998E-9</v>
      </c>
      <c r="E399" s="1">
        <v>2.3419000000000001E-5</v>
      </c>
      <c r="F399">
        <v>1.3929E-2</v>
      </c>
      <c r="G399" s="1">
        <v>6.1007000000000001E-5</v>
      </c>
      <c r="H399">
        <v>1</v>
      </c>
      <c r="I399">
        <v>59.55</v>
      </c>
      <c r="J399">
        <v>59.55</v>
      </c>
      <c r="K399">
        <v>0</v>
      </c>
      <c r="L399">
        <v>75</v>
      </c>
    </row>
    <row r="400" spans="1:12" x14ac:dyDescent="0.25">
      <c r="A400">
        <v>-1.4305E-2</v>
      </c>
      <c r="B400" s="1">
        <v>1.1989E-17</v>
      </c>
      <c r="C400">
        <v>-1.4420000000000001E-2</v>
      </c>
      <c r="D400" s="1">
        <v>3.5250000000000001E-9</v>
      </c>
      <c r="E400" s="1">
        <v>2.3286E-5</v>
      </c>
      <c r="F400">
        <v>1.3873E-2</v>
      </c>
      <c r="G400" s="1">
        <v>6.1604000000000002E-5</v>
      </c>
      <c r="H400">
        <v>1</v>
      </c>
      <c r="I400">
        <v>59.7</v>
      </c>
      <c r="J400">
        <v>59.7</v>
      </c>
      <c r="K400">
        <v>0</v>
      </c>
      <c r="L400">
        <v>75</v>
      </c>
    </row>
    <row r="401" spans="1:12" x14ac:dyDescent="0.25">
      <c r="A401">
        <v>-1.4241999999999999E-2</v>
      </c>
      <c r="B401" s="1">
        <v>1.1962E-17</v>
      </c>
      <c r="C401">
        <v>-1.4397999999999999E-2</v>
      </c>
      <c r="D401" s="1">
        <v>3.4992000000000001E-9</v>
      </c>
      <c r="E401" s="1">
        <v>2.3153E-5</v>
      </c>
      <c r="F401">
        <v>1.3816999999999999E-2</v>
      </c>
      <c r="G401" s="1">
        <v>6.2200999999999996E-5</v>
      </c>
      <c r="H401">
        <v>1</v>
      </c>
      <c r="I401">
        <v>59.85</v>
      </c>
      <c r="J401">
        <v>59.85</v>
      </c>
      <c r="K401">
        <v>0</v>
      </c>
      <c r="L401">
        <v>75</v>
      </c>
    </row>
    <row r="402" spans="1:12" x14ac:dyDescent="0.25">
      <c r="A402">
        <v>-1.418E-2</v>
      </c>
      <c r="B402" s="1">
        <v>1.1935E-17</v>
      </c>
      <c r="C402">
        <v>-1.4376999999999999E-2</v>
      </c>
      <c r="D402" s="1">
        <v>3.4733E-9</v>
      </c>
      <c r="E402" s="1">
        <v>2.3020999999999999E-5</v>
      </c>
      <c r="F402">
        <v>1.3761000000000001E-2</v>
      </c>
      <c r="G402" s="1">
        <v>6.2798000000000004E-5</v>
      </c>
      <c r="H402">
        <v>1</v>
      </c>
      <c r="I402">
        <v>60</v>
      </c>
      <c r="J402">
        <v>60</v>
      </c>
      <c r="K402">
        <v>0</v>
      </c>
      <c r="L402">
        <v>75</v>
      </c>
    </row>
    <row r="403" spans="1:12" x14ac:dyDescent="0.25">
      <c r="A403">
        <v>-1.4116999999999999E-2</v>
      </c>
      <c r="B403" s="1">
        <v>1.1909E-17</v>
      </c>
      <c r="C403">
        <v>-1.4355E-2</v>
      </c>
      <c r="D403" s="1">
        <v>3.4474999999999999E-9</v>
      </c>
      <c r="E403" s="1">
        <v>2.2887999999999998E-5</v>
      </c>
      <c r="F403">
        <v>1.3705E-2</v>
      </c>
      <c r="G403" s="1">
        <v>6.3393999999999996E-5</v>
      </c>
      <c r="H403">
        <v>1</v>
      </c>
      <c r="I403">
        <v>60.15</v>
      </c>
      <c r="J403">
        <v>60.15</v>
      </c>
      <c r="K403">
        <v>0</v>
      </c>
      <c r="L403">
        <v>75</v>
      </c>
    </row>
    <row r="404" spans="1:12" x14ac:dyDescent="0.25">
      <c r="A404">
        <v>-1.4054000000000001E-2</v>
      </c>
      <c r="B404" s="1">
        <v>1.1882E-17</v>
      </c>
      <c r="C404">
        <v>-1.4333E-2</v>
      </c>
      <c r="D404" s="1">
        <v>3.4215999999999998E-9</v>
      </c>
      <c r="E404" s="1">
        <v>2.2755000000000002E-5</v>
      </c>
      <c r="F404">
        <v>1.3649E-2</v>
      </c>
      <c r="G404" s="1">
        <v>6.3991000000000004E-5</v>
      </c>
      <c r="H404">
        <v>1</v>
      </c>
      <c r="I404">
        <v>60.3</v>
      </c>
      <c r="J404">
        <v>60.3</v>
      </c>
      <c r="K404">
        <v>0</v>
      </c>
      <c r="L404">
        <v>75</v>
      </c>
    </row>
    <row r="405" spans="1:12" x14ac:dyDescent="0.25">
      <c r="A405">
        <v>-1.3991E-2</v>
      </c>
      <c r="B405" s="1">
        <v>1.1855E-17</v>
      </c>
      <c r="C405">
        <v>-1.4312E-2</v>
      </c>
      <c r="D405" s="1">
        <v>3.3958000000000002E-9</v>
      </c>
      <c r="E405" s="1">
        <v>2.2623E-5</v>
      </c>
      <c r="F405">
        <v>1.3592999999999999E-2</v>
      </c>
      <c r="G405" s="1">
        <v>6.4587999999999999E-5</v>
      </c>
      <c r="H405">
        <v>1</v>
      </c>
      <c r="I405">
        <v>60.45</v>
      </c>
      <c r="J405">
        <v>60.45</v>
      </c>
      <c r="K405">
        <v>0</v>
      </c>
      <c r="L405">
        <v>75</v>
      </c>
    </row>
    <row r="406" spans="1:12" x14ac:dyDescent="0.25">
      <c r="A406">
        <v>-1.3929E-2</v>
      </c>
      <c r="B406" s="1">
        <v>1.1829000000000001E-17</v>
      </c>
      <c r="C406">
        <v>-1.4290000000000001E-2</v>
      </c>
      <c r="D406" s="1">
        <v>3.3699000000000001E-9</v>
      </c>
      <c r="E406" s="1">
        <v>2.249E-5</v>
      </c>
      <c r="F406">
        <v>1.3537E-2</v>
      </c>
      <c r="G406" s="1">
        <v>6.5184999999999993E-5</v>
      </c>
      <c r="H406">
        <v>1</v>
      </c>
      <c r="I406">
        <v>60.6</v>
      </c>
      <c r="J406">
        <v>60.6</v>
      </c>
      <c r="K406">
        <v>0</v>
      </c>
      <c r="L406">
        <v>75</v>
      </c>
    </row>
    <row r="407" spans="1:12" x14ac:dyDescent="0.25">
      <c r="A407">
        <v>-1.3866E-2</v>
      </c>
      <c r="B407" s="1">
        <v>1.1801999999999999E-17</v>
      </c>
      <c r="C407">
        <v>-1.4267999999999999E-2</v>
      </c>
      <c r="D407" s="1">
        <v>3.344E-9</v>
      </c>
      <c r="E407" s="1">
        <v>2.2357E-5</v>
      </c>
      <c r="F407">
        <v>1.3481E-2</v>
      </c>
      <c r="G407" s="1">
        <v>6.5782000000000001E-5</v>
      </c>
      <c r="H407">
        <v>1</v>
      </c>
      <c r="I407">
        <v>60.75</v>
      </c>
      <c r="J407">
        <v>60.75</v>
      </c>
      <c r="K407">
        <v>0</v>
      </c>
      <c r="L407">
        <v>75</v>
      </c>
    </row>
    <row r="408" spans="1:12" x14ac:dyDescent="0.25">
      <c r="A408">
        <v>-1.3802999999999999E-2</v>
      </c>
      <c r="B408" s="1">
        <v>1.1776E-17</v>
      </c>
      <c r="C408">
        <v>-1.4246999999999999E-2</v>
      </c>
      <c r="D408" s="1">
        <v>3.3182E-9</v>
      </c>
      <c r="E408" s="1">
        <v>2.2225000000000002E-5</v>
      </c>
      <c r="F408">
        <v>1.3424999999999999E-2</v>
      </c>
      <c r="G408" s="1">
        <v>6.6378999999999996E-5</v>
      </c>
      <c r="H408">
        <v>1</v>
      </c>
      <c r="I408">
        <v>60.9</v>
      </c>
      <c r="J408">
        <v>60.9</v>
      </c>
      <c r="K408">
        <v>0</v>
      </c>
      <c r="L408">
        <v>75</v>
      </c>
    </row>
    <row r="409" spans="1:12" x14ac:dyDescent="0.25">
      <c r="A409">
        <v>-1.3741E-2</v>
      </c>
      <c r="B409" s="1">
        <v>1.1749E-17</v>
      </c>
      <c r="C409">
        <v>-1.4225E-2</v>
      </c>
      <c r="D409" s="1">
        <v>3.2922999999999999E-9</v>
      </c>
      <c r="E409" s="1">
        <v>2.2092000000000001E-5</v>
      </c>
      <c r="F409">
        <v>1.3369000000000001E-2</v>
      </c>
      <c r="G409" s="1">
        <v>6.6976000000000004E-5</v>
      </c>
      <c r="H409">
        <v>1</v>
      </c>
      <c r="I409">
        <v>61.05</v>
      </c>
      <c r="J409">
        <v>61.05</v>
      </c>
      <c r="K409">
        <v>0</v>
      </c>
      <c r="L409">
        <v>75</v>
      </c>
    </row>
    <row r="410" spans="1:12" x14ac:dyDescent="0.25">
      <c r="A410">
        <v>-1.3677999999999999E-2</v>
      </c>
      <c r="B410" s="1">
        <v>1.1722E-17</v>
      </c>
      <c r="C410">
        <v>-1.4203E-2</v>
      </c>
      <c r="D410" s="1">
        <v>3.2664999999999998E-9</v>
      </c>
      <c r="E410" s="1">
        <v>2.1959000000000001E-5</v>
      </c>
      <c r="F410">
        <v>1.3313E-2</v>
      </c>
      <c r="G410" s="1">
        <v>6.7572999999999998E-5</v>
      </c>
      <c r="H410">
        <v>1</v>
      </c>
      <c r="I410">
        <v>61.2</v>
      </c>
      <c r="J410">
        <v>61.2</v>
      </c>
      <c r="K410">
        <v>0</v>
      </c>
      <c r="L410">
        <v>75</v>
      </c>
    </row>
    <row r="411" spans="1:12" x14ac:dyDescent="0.25">
      <c r="A411">
        <v>-1.3615E-2</v>
      </c>
      <c r="B411" s="1">
        <v>1.1696E-17</v>
      </c>
      <c r="C411">
        <v>-1.4182E-2</v>
      </c>
      <c r="D411" s="1">
        <v>3.2406000000000002E-9</v>
      </c>
      <c r="E411" s="1">
        <v>2.1827E-5</v>
      </c>
      <c r="F411">
        <v>1.3257E-2</v>
      </c>
      <c r="G411" s="1">
        <v>6.8169000000000004E-5</v>
      </c>
      <c r="H411">
        <v>1</v>
      </c>
      <c r="I411">
        <v>61.35</v>
      </c>
      <c r="J411">
        <v>61.35</v>
      </c>
      <c r="K411">
        <v>0</v>
      </c>
      <c r="L411">
        <v>75</v>
      </c>
    </row>
    <row r="412" spans="1:12" x14ac:dyDescent="0.25">
      <c r="A412">
        <v>-1.3552E-2</v>
      </c>
      <c r="B412" s="1">
        <v>1.1669E-17</v>
      </c>
      <c r="C412">
        <v>-1.4160000000000001E-2</v>
      </c>
      <c r="D412" s="1">
        <v>3.2148000000000001E-9</v>
      </c>
      <c r="E412" s="1">
        <v>2.1693999999999999E-5</v>
      </c>
      <c r="F412">
        <v>1.3200999999999999E-2</v>
      </c>
      <c r="G412" s="1">
        <v>6.8765999999999999E-5</v>
      </c>
      <c r="H412">
        <v>1</v>
      </c>
      <c r="I412">
        <v>61.5</v>
      </c>
      <c r="J412">
        <v>61.5</v>
      </c>
      <c r="K412">
        <v>0</v>
      </c>
      <c r="L412">
        <v>75</v>
      </c>
    </row>
    <row r="413" spans="1:12" x14ac:dyDescent="0.25">
      <c r="A413">
        <v>-1.349E-2</v>
      </c>
      <c r="B413" s="1">
        <v>1.1642E-17</v>
      </c>
      <c r="C413">
        <v>-1.4138E-2</v>
      </c>
      <c r="D413" s="1">
        <v>3.1889E-9</v>
      </c>
      <c r="E413" s="1">
        <v>2.1560999999999999E-5</v>
      </c>
      <c r="F413">
        <v>1.3145E-2</v>
      </c>
      <c r="G413" s="1">
        <v>6.9363000000000007E-5</v>
      </c>
      <c r="H413">
        <v>1</v>
      </c>
      <c r="I413">
        <v>61.65</v>
      </c>
      <c r="J413">
        <v>61.65</v>
      </c>
      <c r="K413">
        <v>0</v>
      </c>
      <c r="L413">
        <v>75</v>
      </c>
    </row>
    <row r="414" spans="1:12" x14ac:dyDescent="0.25">
      <c r="A414">
        <v>-1.3427E-2</v>
      </c>
      <c r="B414" s="1">
        <v>1.1616E-17</v>
      </c>
      <c r="C414">
        <v>-1.4116999999999999E-2</v>
      </c>
      <c r="D414" s="1">
        <v>3.1631E-9</v>
      </c>
      <c r="E414" s="1">
        <v>2.1429000000000001E-5</v>
      </c>
      <c r="F414">
        <v>1.3089E-2</v>
      </c>
      <c r="G414" s="1">
        <v>6.9960000000000001E-5</v>
      </c>
      <c r="H414">
        <v>1</v>
      </c>
      <c r="I414">
        <v>61.8</v>
      </c>
      <c r="J414">
        <v>61.8</v>
      </c>
      <c r="K414">
        <v>0</v>
      </c>
      <c r="L414">
        <v>75</v>
      </c>
    </row>
    <row r="415" spans="1:12" x14ac:dyDescent="0.25">
      <c r="A415">
        <v>-1.3363999999999999E-2</v>
      </c>
      <c r="B415" s="1">
        <v>1.1589000000000001E-17</v>
      </c>
      <c r="C415">
        <v>-1.4095E-2</v>
      </c>
      <c r="D415" s="1">
        <v>3.1371999999999999E-9</v>
      </c>
      <c r="E415" s="1">
        <v>2.1296000000000001E-5</v>
      </c>
      <c r="F415">
        <v>1.3032999999999999E-2</v>
      </c>
      <c r="G415" s="1">
        <v>7.0556999999999995E-5</v>
      </c>
      <c r="H415">
        <v>1</v>
      </c>
      <c r="I415">
        <v>61.95</v>
      </c>
      <c r="J415">
        <v>61.95</v>
      </c>
      <c r="K415">
        <v>0</v>
      </c>
      <c r="L415">
        <v>75</v>
      </c>
    </row>
    <row r="416" spans="1:12" x14ac:dyDescent="0.25">
      <c r="A416">
        <v>-1.3302E-2</v>
      </c>
      <c r="B416" s="1">
        <v>1.1562999999999999E-17</v>
      </c>
      <c r="C416">
        <v>-1.4073E-2</v>
      </c>
      <c r="D416" s="1">
        <v>3.1113999999999998E-9</v>
      </c>
      <c r="E416" s="1">
        <v>2.1163E-5</v>
      </c>
      <c r="F416">
        <v>1.2978E-2</v>
      </c>
      <c r="G416" s="1">
        <v>7.1154000000000003E-5</v>
      </c>
      <c r="H416">
        <v>1</v>
      </c>
      <c r="I416">
        <v>62.1</v>
      </c>
      <c r="J416">
        <v>62.1</v>
      </c>
      <c r="K416">
        <v>0</v>
      </c>
      <c r="L416">
        <v>75</v>
      </c>
    </row>
    <row r="417" spans="1:12" x14ac:dyDescent="0.25">
      <c r="A417">
        <v>-1.3239000000000001E-2</v>
      </c>
      <c r="B417" s="1">
        <v>1.1535999999999999E-17</v>
      </c>
      <c r="C417">
        <v>-1.4052E-2</v>
      </c>
      <c r="D417" s="1">
        <v>3.0855000000000002E-9</v>
      </c>
      <c r="E417" s="1">
        <v>2.103E-5</v>
      </c>
      <c r="F417">
        <v>1.2921999999999999E-2</v>
      </c>
      <c r="G417" s="1">
        <v>7.1750999999999998E-5</v>
      </c>
      <c r="H417">
        <v>1</v>
      </c>
      <c r="I417">
        <v>62.25</v>
      </c>
      <c r="J417">
        <v>62.25</v>
      </c>
      <c r="K417">
        <v>0</v>
      </c>
      <c r="L417">
        <v>75</v>
      </c>
    </row>
    <row r="418" spans="1:12" x14ac:dyDescent="0.25">
      <c r="A418">
        <v>-1.3176E-2</v>
      </c>
      <c r="B418" s="1">
        <v>1.1508999999999999E-17</v>
      </c>
      <c r="C418">
        <v>-1.4030000000000001E-2</v>
      </c>
      <c r="D418" s="1">
        <v>3.0597000000000001E-9</v>
      </c>
      <c r="E418" s="1">
        <v>2.0897999999999999E-5</v>
      </c>
      <c r="F418">
        <v>1.2866000000000001E-2</v>
      </c>
      <c r="G418" s="1">
        <v>7.2348000000000006E-5</v>
      </c>
      <c r="H418">
        <v>1</v>
      </c>
      <c r="I418">
        <v>62.4</v>
      </c>
      <c r="J418">
        <v>62.4</v>
      </c>
      <c r="K418">
        <v>0</v>
      </c>
      <c r="L418">
        <v>75</v>
      </c>
    </row>
    <row r="419" spans="1:12" x14ac:dyDescent="0.25">
      <c r="A419">
        <v>-1.3113E-2</v>
      </c>
      <c r="B419" s="1">
        <v>1.1483E-17</v>
      </c>
      <c r="C419">
        <v>-1.4008E-2</v>
      </c>
      <c r="D419" s="1">
        <v>3.0338E-9</v>
      </c>
      <c r="E419" s="1">
        <v>2.0764999999999999E-5</v>
      </c>
      <c r="F419">
        <v>1.281E-2</v>
      </c>
      <c r="G419" s="1">
        <v>7.2943999999999998E-5</v>
      </c>
      <c r="H419">
        <v>1</v>
      </c>
      <c r="I419">
        <v>62.55</v>
      </c>
      <c r="J419">
        <v>62.55</v>
      </c>
      <c r="K419">
        <v>0</v>
      </c>
      <c r="L419">
        <v>75</v>
      </c>
    </row>
    <row r="420" spans="1:12" x14ac:dyDescent="0.25">
      <c r="A420">
        <v>-1.3051E-2</v>
      </c>
      <c r="B420" s="1">
        <v>1.1456E-17</v>
      </c>
      <c r="C420">
        <v>-1.3986999999999999E-2</v>
      </c>
      <c r="D420" s="1">
        <v>3.008E-9</v>
      </c>
      <c r="E420" s="1">
        <v>2.0632000000000002E-5</v>
      </c>
      <c r="F420">
        <v>1.2754E-2</v>
      </c>
      <c r="G420" s="1">
        <v>7.3541000000000006E-5</v>
      </c>
      <c r="H420">
        <v>1</v>
      </c>
      <c r="I420">
        <v>62.7</v>
      </c>
      <c r="J420">
        <v>62.7</v>
      </c>
      <c r="K420">
        <v>0</v>
      </c>
      <c r="L420">
        <v>75</v>
      </c>
    </row>
    <row r="421" spans="1:12" x14ac:dyDescent="0.25">
      <c r="A421">
        <v>-1.2992E-2</v>
      </c>
      <c r="B421" s="1">
        <v>1.1431E-17</v>
      </c>
      <c r="C421">
        <v>-1.3963E-2</v>
      </c>
      <c r="D421" s="1">
        <v>2.9848999999999999E-9</v>
      </c>
      <c r="E421" s="1">
        <v>2.0511000000000001E-5</v>
      </c>
      <c r="F421">
        <v>1.2701E-2</v>
      </c>
      <c r="G421" s="1">
        <v>7.4048999999999995E-5</v>
      </c>
      <c r="H421">
        <v>1</v>
      </c>
      <c r="I421">
        <v>62.85</v>
      </c>
      <c r="J421">
        <v>62.85</v>
      </c>
      <c r="K421">
        <v>0</v>
      </c>
      <c r="L421">
        <v>75</v>
      </c>
    </row>
    <row r="422" spans="1:12" x14ac:dyDescent="0.25">
      <c r="A422">
        <v>-1.2938E-2</v>
      </c>
      <c r="B422" s="1">
        <v>1.1405999999999999E-17</v>
      </c>
      <c r="C422">
        <v>-1.3938000000000001E-2</v>
      </c>
      <c r="D422" s="1">
        <v>2.9652000000000001E-9</v>
      </c>
      <c r="E422" s="1">
        <v>2.0401999999999999E-5</v>
      </c>
      <c r="F422">
        <v>1.2652E-2</v>
      </c>
      <c r="G422" s="1">
        <v>7.4451999999999998E-5</v>
      </c>
      <c r="H422">
        <v>1</v>
      </c>
      <c r="I422">
        <v>63</v>
      </c>
      <c r="J422">
        <v>63</v>
      </c>
      <c r="K422">
        <v>0</v>
      </c>
      <c r="L422">
        <v>75</v>
      </c>
    </row>
    <row r="423" spans="1:12" x14ac:dyDescent="0.25">
      <c r="A423">
        <v>-1.2884E-2</v>
      </c>
      <c r="B423" s="1">
        <v>1.1382E-17</v>
      </c>
      <c r="C423">
        <v>-1.3913E-2</v>
      </c>
      <c r="D423" s="1">
        <v>2.9454000000000002E-9</v>
      </c>
      <c r="E423" s="1">
        <v>2.0293E-5</v>
      </c>
      <c r="F423">
        <v>1.2602E-2</v>
      </c>
      <c r="G423" s="1">
        <v>7.4855000000000001E-5</v>
      </c>
      <c r="H423">
        <v>1</v>
      </c>
      <c r="I423">
        <v>63.15</v>
      </c>
      <c r="J423">
        <v>63.15</v>
      </c>
      <c r="K423">
        <v>0</v>
      </c>
      <c r="L423">
        <v>75</v>
      </c>
    </row>
    <row r="424" spans="1:12" x14ac:dyDescent="0.25">
      <c r="A424">
        <v>-1.2829999999999999E-2</v>
      </c>
      <c r="B424" s="1">
        <v>1.1358000000000001E-17</v>
      </c>
      <c r="C424">
        <v>-1.3887999999999999E-2</v>
      </c>
      <c r="D424" s="1">
        <v>2.9255999999999999E-9</v>
      </c>
      <c r="E424" s="1">
        <v>2.0185000000000001E-5</v>
      </c>
      <c r="F424">
        <v>1.2553E-2</v>
      </c>
      <c r="G424" s="1">
        <v>7.5258000000000003E-5</v>
      </c>
      <c r="H424">
        <v>1</v>
      </c>
      <c r="I424">
        <v>63.3</v>
      </c>
      <c r="J424">
        <v>63.3</v>
      </c>
      <c r="K424">
        <v>0</v>
      </c>
      <c r="L424">
        <v>75</v>
      </c>
    </row>
    <row r="425" spans="1:12" x14ac:dyDescent="0.25">
      <c r="A425">
        <v>-1.2775999999999999E-2</v>
      </c>
      <c r="B425" s="1">
        <v>1.1334E-17</v>
      </c>
      <c r="C425">
        <v>-1.3863E-2</v>
      </c>
      <c r="D425" s="1">
        <v>2.9058E-9</v>
      </c>
      <c r="E425" s="1">
        <v>2.0075999999999999E-5</v>
      </c>
      <c r="F425">
        <v>1.2503999999999999E-2</v>
      </c>
      <c r="G425" s="1">
        <v>7.5661000000000006E-5</v>
      </c>
      <c r="H425">
        <v>1</v>
      </c>
      <c r="I425">
        <v>63.45</v>
      </c>
      <c r="J425">
        <v>63.45</v>
      </c>
      <c r="K425">
        <v>0</v>
      </c>
      <c r="L425">
        <v>75</v>
      </c>
    </row>
    <row r="426" spans="1:12" x14ac:dyDescent="0.25">
      <c r="A426">
        <v>-1.2723E-2</v>
      </c>
      <c r="B426" s="1">
        <v>1.1309E-17</v>
      </c>
      <c r="C426">
        <v>-1.3838E-2</v>
      </c>
      <c r="D426" s="1">
        <v>2.8861000000000002E-9</v>
      </c>
      <c r="E426" s="1">
        <v>1.9967E-5</v>
      </c>
      <c r="F426">
        <v>1.2455000000000001E-2</v>
      </c>
      <c r="G426" s="1">
        <v>7.6064999999999998E-5</v>
      </c>
      <c r="H426">
        <v>1</v>
      </c>
      <c r="I426">
        <v>63.6</v>
      </c>
      <c r="J426">
        <v>63.6</v>
      </c>
      <c r="K426">
        <v>0</v>
      </c>
      <c r="L426">
        <v>75</v>
      </c>
    </row>
    <row r="427" spans="1:12" x14ac:dyDescent="0.25">
      <c r="A427">
        <v>-1.2669E-2</v>
      </c>
      <c r="B427" s="1">
        <v>1.1285E-17</v>
      </c>
      <c r="C427">
        <v>-1.3812E-2</v>
      </c>
      <c r="D427" s="1">
        <v>2.8662999999999999E-9</v>
      </c>
      <c r="E427" s="1">
        <v>1.9859000000000001E-5</v>
      </c>
      <c r="F427">
        <v>1.2406E-2</v>
      </c>
      <c r="G427" s="1">
        <v>7.6468E-5</v>
      </c>
      <c r="H427">
        <v>1</v>
      </c>
      <c r="I427">
        <v>63.75</v>
      </c>
      <c r="J427">
        <v>63.75</v>
      </c>
      <c r="K427">
        <v>0</v>
      </c>
      <c r="L427">
        <v>75</v>
      </c>
    </row>
    <row r="428" spans="1:12" x14ac:dyDescent="0.25">
      <c r="A428">
        <v>-1.2614999999999999E-2</v>
      </c>
      <c r="B428" s="1">
        <v>1.1261E-17</v>
      </c>
      <c r="C428">
        <v>-1.3787000000000001E-2</v>
      </c>
      <c r="D428" s="1">
        <v>2.8465E-9</v>
      </c>
      <c r="E428" s="1">
        <v>1.9749999999999999E-5</v>
      </c>
      <c r="F428">
        <v>1.2356000000000001E-2</v>
      </c>
      <c r="G428" s="1">
        <v>7.6871000000000003E-5</v>
      </c>
      <c r="H428">
        <v>1</v>
      </c>
      <c r="I428">
        <v>63.9</v>
      </c>
      <c r="J428">
        <v>63.9</v>
      </c>
      <c r="K428">
        <v>0</v>
      </c>
      <c r="L428">
        <v>75</v>
      </c>
    </row>
    <row r="429" spans="1:12" x14ac:dyDescent="0.25">
      <c r="A429">
        <v>-1.2560999999999999E-2</v>
      </c>
      <c r="B429" s="1">
        <v>1.1237E-17</v>
      </c>
      <c r="C429">
        <v>-1.3762E-2</v>
      </c>
      <c r="D429" s="1">
        <v>2.8267000000000002E-9</v>
      </c>
      <c r="E429" s="1">
        <v>1.9641E-5</v>
      </c>
      <c r="F429">
        <v>1.2307E-2</v>
      </c>
      <c r="G429" s="1">
        <v>7.7274000000000006E-5</v>
      </c>
      <c r="H429">
        <v>1</v>
      </c>
      <c r="I429">
        <v>64.05</v>
      </c>
      <c r="J429">
        <v>64.05</v>
      </c>
      <c r="K429">
        <v>0</v>
      </c>
      <c r="L429">
        <v>75</v>
      </c>
    </row>
    <row r="430" spans="1:12" x14ac:dyDescent="0.25">
      <c r="A430">
        <v>-1.2507000000000001E-2</v>
      </c>
      <c r="B430" s="1">
        <v>1.1212E-17</v>
      </c>
      <c r="C430">
        <v>-1.3736999999999999E-2</v>
      </c>
      <c r="D430" s="1">
        <v>2.8068999999999999E-9</v>
      </c>
      <c r="E430" s="1">
        <v>1.9533000000000001E-5</v>
      </c>
      <c r="F430">
        <v>1.2258E-2</v>
      </c>
      <c r="G430" s="1">
        <v>7.7676999999999995E-5</v>
      </c>
      <c r="H430">
        <v>1</v>
      </c>
      <c r="I430">
        <v>64.2</v>
      </c>
      <c r="J430">
        <v>64.2</v>
      </c>
      <c r="K430">
        <v>0</v>
      </c>
      <c r="L430">
        <v>75</v>
      </c>
    </row>
    <row r="431" spans="1:12" x14ac:dyDescent="0.25">
      <c r="A431">
        <v>-1.2453000000000001E-2</v>
      </c>
      <c r="B431" s="1">
        <v>1.1187999999999999E-17</v>
      </c>
      <c r="C431">
        <v>-1.3712E-2</v>
      </c>
      <c r="D431" s="1">
        <v>2.7872000000000001E-9</v>
      </c>
      <c r="E431" s="1">
        <v>1.9423999999999999E-5</v>
      </c>
      <c r="F431">
        <v>1.2208999999999999E-2</v>
      </c>
      <c r="G431" s="1">
        <v>7.8081E-5</v>
      </c>
      <c r="H431">
        <v>1</v>
      </c>
      <c r="I431">
        <v>64.349999999999994</v>
      </c>
      <c r="J431">
        <v>64.349999999999994</v>
      </c>
      <c r="K431">
        <v>0</v>
      </c>
      <c r="L431">
        <v>75</v>
      </c>
    </row>
    <row r="432" spans="1:12" x14ac:dyDescent="0.25">
      <c r="A432">
        <v>-1.2399E-2</v>
      </c>
      <c r="B432" s="1">
        <v>1.1164E-17</v>
      </c>
      <c r="C432">
        <v>-1.3687E-2</v>
      </c>
      <c r="D432" s="1">
        <v>2.7674000000000002E-9</v>
      </c>
      <c r="E432" s="1">
        <v>1.9315000000000001E-5</v>
      </c>
      <c r="F432">
        <v>1.2159E-2</v>
      </c>
      <c r="G432" s="1">
        <v>7.8484000000000003E-5</v>
      </c>
      <c r="H432">
        <v>1</v>
      </c>
      <c r="I432">
        <v>64.5</v>
      </c>
      <c r="J432">
        <v>64.5</v>
      </c>
      <c r="K432">
        <v>0</v>
      </c>
      <c r="L432">
        <v>75</v>
      </c>
    </row>
    <row r="433" spans="1:12" x14ac:dyDescent="0.25">
      <c r="A433">
        <v>-1.2345E-2</v>
      </c>
      <c r="B433" s="1">
        <v>1.1139999999999999E-17</v>
      </c>
      <c r="C433">
        <v>-1.3661E-2</v>
      </c>
      <c r="D433" s="1">
        <v>2.7475999999999999E-9</v>
      </c>
      <c r="E433" s="1">
        <v>1.9207000000000001E-5</v>
      </c>
      <c r="F433">
        <v>1.2109999999999999E-2</v>
      </c>
      <c r="G433" s="1">
        <v>7.8887000000000006E-5</v>
      </c>
      <c r="H433">
        <v>1</v>
      </c>
      <c r="I433">
        <v>64.650000000000006</v>
      </c>
      <c r="J433">
        <v>64.650000000000006</v>
      </c>
      <c r="K433">
        <v>0</v>
      </c>
      <c r="L433">
        <v>75</v>
      </c>
    </row>
    <row r="434" spans="1:12" x14ac:dyDescent="0.25">
      <c r="A434">
        <v>-1.2291E-2</v>
      </c>
      <c r="B434" s="1">
        <v>1.1115E-17</v>
      </c>
      <c r="C434">
        <v>-1.3636000000000001E-2</v>
      </c>
      <c r="D434" s="1">
        <v>2.7278E-9</v>
      </c>
      <c r="E434" s="1">
        <v>1.9097999999999999E-5</v>
      </c>
      <c r="F434">
        <v>1.2061000000000001E-2</v>
      </c>
      <c r="G434" s="1">
        <v>7.9289999999999995E-5</v>
      </c>
      <c r="H434">
        <v>1</v>
      </c>
      <c r="I434">
        <v>64.8</v>
      </c>
      <c r="J434">
        <v>64.8</v>
      </c>
      <c r="K434">
        <v>0</v>
      </c>
      <c r="L434">
        <v>75</v>
      </c>
    </row>
    <row r="435" spans="1:12" x14ac:dyDescent="0.25">
      <c r="A435">
        <v>-1.2238000000000001E-2</v>
      </c>
      <c r="B435" s="1">
        <v>1.1091000000000001E-17</v>
      </c>
      <c r="C435">
        <v>-1.3611E-2</v>
      </c>
      <c r="D435" s="1">
        <v>2.7081000000000002E-9</v>
      </c>
      <c r="E435" s="1">
        <v>1.8989000000000001E-5</v>
      </c>
      <c r="F435">
        <v>1.2012E-2</v>
      </c>
      <c r="G435" s="1">
        <v>7.9692999999999997E-5</v>
      </c>
      <c r="H435">
        <v>1</v>
      </c>
      <c r="I435">
        <v>64.95</v>
      </c>
      <c r="J435">
        <v>64.95</v>
      </c>
      <c r="K435">
        <v>0</v>
      </c>
      <c r="L435">
        <v>75</v>
      </c>
    </row>
    <row r="436" spans="1:12" x14ac:dyDescent="0.25">
      <c r="A436">
        <v>-1.2184E-2</v>
      </c>
      <c r="B436" s="1">
        <v>1.1067E-17</v>
      </c>
      <c r="C436">
        <v>-1.3586000000000001E-2</v>
      </c>
      <c r="D436" s="1">
        <v>2.6882999999999999E-9</v>
      </c>
      <c r="E436" s="1">
        <v>1.8881000000000001E-5</v>
      </c>
      <c r="F436">
        <v>1.1963E-2</v>
      </c>
      <c r="G436" s="1">
        <v>8.0097000000000002E-5</v>
      </c>
      <c r="H436">
        <v>1</v>
      </c>
      <c r="I436">
        <v>65.099999999999994</v>
      </c>
      <c r="J436">
        <v>65.099999999999994</v>
      </c>
      <c r="K436">
        <v>0</v>
      </c>
      <c r="L436">
        <v>75</v>
      </c>
    </row>
    <row r="437" spans="1:12" x14ac:dyDescent="0.25">
      <c r="A437">
        <v>-1.213E-2</v>
      </c>
      <c r="B437" s="1">
        <v>1.1043E-17</v>
      </c>
      <c r="C437">
        <v>-1.3561E-2</v>
      </c>
      <c r="D437" s="1">
        <v>2.6685E-9</v>
      </c>
      <c r="E437" s="1">
        <v>1.8771999999999999E-5</v>
      </c>
      <c r="F437">
        <v>1.1913E-2</v>
      </c>
      <c r="G437" s="1">
        <v>8.0500000000000005E-5</v>
      </c>
      <c r="H437">
        <v>1</v>
      </c>
      <c r="I437">
        <v>65.25</v>
      </c>
      <c r="J437">
        <v>65.25</v>
      </c>
      <c r="K437">
        <v>0</v>
      </c>
      <c r="L437">
        <v>75</v>
      </c>
    </row>
    <row r="438" spans="1:12" x14ac:dyDescent="0.25">
      <c r="A438">
        <v>-1.2076E-2</v>
      </c>
      <c r="B438" s="1">
        <v>1.1019E-17</v>
      </c>
      <c r="C438">
        <v>-1.3535999999999999E-2</v>
      </c>
      <c r="D438" s="1">
        <v>2.6487000000000002E-9</v>
      </c>
      <c r="E438" s="1">
        <v>1.8663000000000001E-5</v>
      </c>
      <c r="F438">
        <v>1.1864E-2</v>
      </c>
      <c r="G438" s="1">
        <v>8.0902999999999994E-5</v>
      </c>
      <c r="H438">
        <v>1</v>
      </c>
      <c r="I438">
        <v>65.400000000000006</v>
      </c>
      <c r="J438">
        <v>65.400000000000006</v>
      </c>
      <c r="K438">
        <v>0</v>
      </c>
      <c r="L438">
        <v>75</v>
      </c>
    </row>
    <row r="439" spans="1:12" x14ac:dyDescent="0.25">
      <c r="A439">
        <v>-1.2022E-2</v>
      </c>
      <c r="B439" s="1">
        <v>1.0994E-17</v>
      </c>
      <c r="C439">
        <v>-1.3511E-2</v>
      </c>
      <c r="D439" s="1">
        <v>2.6289999999999999E-9</v>
      </c>
      <c r="E439" s="1">
        <v>1.8555000000000001E-5</v>
      </c>
      <c r="F439">
        <v>1.1815000000000001E-2</v>
      </c>
      <c r="G439" s="1">
        <v>8.1305999999999997E-5</v>
      </c>
      <c r="H439">
        <v>1</v>
      </c>
      <c r="I439">
        <v>65.55</v>
      </c>
      <c r="J439">
        <v>65.55</v>
      </c>
      <c r="K439">
        <v>0</v>
      </c>
      <c r="L439">
        <v>75</v>
      </c>
    </row>
    <row r="440" spans="1:12" x14ac:dyDescent="0.25">
      <c r="A440">
        <v>-1.1967999999999999E-2</v>
      </c>
      <c r="B440" s="1">
        <v>1.0969999999999999E-17</v>
      </c>
      <c r="C440">
        <v>-1.3485E-2</v>
      </c>
      <c r="D440" s="1">
        <v>2.6092E-9</v>
      </c>
      <c r="E440" s="1">
        <v>1.8445999999999999E-5</v>
      </c>
      <c r="F440">
        <v>1.1766E-2</v>
      </c>
      <c r="G440" s="1">
        <v>8.1709E-5</v>
      </c>
      <c r="H440">
        <v>1</v>
      </c>
      <c r="I440">
        <v>65.7</v>
      </c>
      <c r="J440">
        <v>65.7</v>
      </c>
      <c r="K440">
        <v>0</v>
      </c>
      <c r="L440">
        <v>75</v>
      </c>
    </row>
    <row r="441" spans="1:12" x14ac:dyDescent="0.25">
      <c r="A441">
        <v>-1.1913999999999999E-2</v>
      </c>
      <c r="B441" s="1">
        <v>1.0946E-17</v>
      </c>
      <c r="C441">
        <v>-1.346E-2</v>
      </c>
      <c r="D441" s="1">
        <v>2.5894000000000002E-9</v>
      </c>
      <c r="E441" s="1">
        <v>1.8337000000000001E-5</v>
      </c>
      <c r="F441">
        <v>1.1717E-2</v>
      </c>
      <c r="G441" s="1">
        <v>8.2113000000000005E-5</v>
      </c>
      <c r="H441">
        <v>1</v>
      </c>
      <c r="I441">
        <v>65.849999999999994</v>
      </c>
      <c r="J441">
        <v>65.849999999999994</v>
      </c>
      <c r="K441">
        <v>0</v>
      </c>
      <c r="L441">
        <v>75</v>
      </c>
    </row>
    <row r="442" spans="1:12" x14ac:dyDescent="0.25">
      <c r="A442">
        <v>-1.1860000000000001E-2</v>
      </c>
      <c r="B442" s="1">
        <v>1.0921999999999999E-17</v>
      </c>
      <c r="C442">
        <v>-1.3435000000000001E-2</v>
      </c>
      <c r="D442" s="1">
        <v>2.5695999999999999E-9</v>
      </c>
      <c r="E442" s="1">
        <v>1.8229000000000001E-5</v>
      </c>
      <c r="F442">
        <v>1.1667E-2</v>
      </c>
      <c r="G442" s="1">
        <v>8.2515999999999994E-5</v>
      </c>
      <c r="H442">
        <v>1</v>
      </c>
      <c r="I442">
        <v>66</v>
      </c>
      <c r="J442">
        <v>66</v>
      </c>
      <c r="K442">
        <v>0</v>
      </c>
      <c r="L442">
        <v>75</v>
      </c>
    </row>
    <row r="443" spans="1:12" x14ac:dyDescent="0.25">
      <c r="A443">
        <v>-1.1806000000000001E-2</v>
      </c>
      <c r="B443" s="1">
        <v>1.0897E-17</v>
      </c>
      <c r="C443">
        <v>-1.341E-2</v>
      </c>
      <c r="D443" s="1">
        <v>2.5499000000000001E-9</v>
      </c>
      <c r="E443" s="1">
        <v>1.8119999999999999E-5</v>
      </c>
      <c r="F443">
        <v>1.1618E-2</v>
      </c>
      <c r="G443" s="1">
        <v>8.2918999999999997E-5</v>
      </c>
      <c r="H443">
        <v>1</v>
      </c>
      <c r="I443">
        <v>66.150000000000006</v>
      </c>
      <c r="J443">
        <v>66.150000000000006</v>
      </c>
      <c r="K443">
        <v>0</v>
      </c>
      <c r="L443">
        <v>75</v>
      </c>
    </row>
    <row r="444" spans="1:12" x14ac:dyDescent="0.25">
      <c r="A444">
        <v>-1.1752E-2</v>
      </c>
      <c r="B444" s="1">
        <v>1.0873000000000001E-17</v>
      </c>
      <c r="C444">
        <v>-1.3384999999999999E-2</v>
      </c>
      <c r="D444" s="1">
        <v>2.5301000000000002E-9</v>
      </c>
      <c r="E444" s="1">
        <v>1.8011000000000001E-5</v>
      </c>
      <c r="F444">
        <v>1.1568999999999999E-2</v>
      </c>
      <c r="G444" s="1">
        <v>8.3321999999999999E-5</v>
      </c>
      <c r="H444">
        <v>1</v>
      </c>
      <c r="I444">
        <v>66.3</v>
      </c>
      <c r="J444">
        <v>66.3</v>
      </c>
      <c r="K444">
        <v>0</v>
      </c>
      <c r="L444">
        <v>75</v>
      </c>
    </row>
    <row r="445" spans="1:12" x14ac:dyDescent="0.25">
      <c r="A445">
        <v>-1.1698999999999999E-2</v>
      </c>
      <c r="B445" s="1">
        <v>1.0849E-17</v>
      </c>
      <c r="C445">
        <v>-1.336E-2</v>
      </c>
      <c r="D445" s="1">
        <v>2.5102999999999999E-9</v>
      </c>
      <c r="E445" s="1">
        <v>1.7903000000000001E-5</v>
      </c>
      <c r="F445">
        <v>1.1520000000000001E-2</v>
      </c>
      <c r="G445" s="1">
        <v>8.3725000000000002E-5</v>
      </c>
      <c r="H445">
        <v>1</v>
      </c>
      <c r="I445">
        <v>66.45</v>
      </c>
      <c r="J445">
        <v>66.45</v>
      </c>
      <c r="K445">
        <v>0</v>
      </c>
      <c r="L445">
        <v>75</v>
      </c>
    </row>
    <row r="446" spans="1:12" x14ac:dyDescent="0.25">
      <c r="A446">
        <v>-1.1645000000000001E-2</v>
      </c>
      <c r="B446" s="1">
        <v>1.0825000000000001E-17</v>
      </c>
      <c r="C446">
        <v>-1.3334E-2</v>
      </c>
      <c r="D446" s="1">
        <v>2.4905E-9</v>
      </c>
      <c r="E446" s="1">
        <v>1.7793999999999999E-5</v>
      </c>
      <c r="F446">
        <v>1.1471E-2</v>
      </c>
      <c r="G446" s="1">
        <v>8.4128999999999994E-5</v>
      </c>
      <c r="H446">
        <v>1</v>
      </c>
      <c r="I446">
        <v>66.599999999999994</v>
      </c>
      <c r="J446">
        <v>66.599999999999994</v>
      </c>
      <c r="K446">
        <v>0</v>
      </c>
      <c r="L446">
        <v>75</v>
      </c>
    </row>
    <row r="447" spans="1:12" x14ac:dyDescent="0.25">
      <c r="A447">
        <v>-1.1591000000000001E-2</v>
      </c>
      <c r="B447" s="1">
        <v>1.08E-17</v>
      </c>
      <c r="C447">
        <v>-1.3309E-2</v>
      </c>
      <c r="D447" s="1">
        <v>2.4707000000000002E-9</v>
      </c>
      <c r="E447" s="1">
        <v>1.7685000000000001E-5</v>
      </c>
      <c r="F447">
        <v>1.1421000000000001E-2</v>
      </c>
      <c r="G447" s="1">
        <v>8.4531999999999996E-5</v>
      </c>
      <c r="H447">
        <v>1</v>
      </c>
      <c r="I447">
        <v>66.75</v>
      </c>
      <c r="J447">
        <v>66.75</v>
      </c>
      <c r="K447">
        <v>0</v>
      </c>
      <c r="L447">
        <v>75</v>
      </c>
    </row>
    <row r="448" spans="1:12" x14ac:dyDescent="0.25">
      <c r="A448">
        <v>-1.1537E-2</v>
      </c>
      <c r="B448" s="1">
        <v>1.0776E-17</v>
      </c>
      <c r="C448">
        <v>-1.3284000000000001E-2</v>
      </c>
      <c r="D448" s="1">
        <v>2.4509999999999999E-9</v>
      </c>
      <c r="E448" s="1">
        <v>1.7577000000000001E-5</v>
      </c>
      <c r="F448">
        <v>1.1372E-2</v>
      </c>
      <c r="G448" s="1">
        <v>8.4934999999999999E-5</v>
      </c>
      <c r="H448">
        <v>1</v>
      </c>
      <c r="I448">
        <v>66.900000000000006</v>
      </c>
      <c r="J448">
        <v>66.900000000000006</v>
      </c>
      <c r="K448">
        <v>0</v>
      </c>
      <c r="L448">
        <v>75</v>
      </c>
    </row>
    <row r="449" spans="1:12" x14ac:dyDescent="0.25">
      <c r="A449">
        <v>-1.1483E-2</v>
      </c>
      <c r="B449" s="1">
        <v>1.0751999999999999E-17</v>
      </c>
      <c r="C449">
        <v>-1.3259E-2</v>
      </c>
      <c r="D449" s="1">
        <v>2.4312E-9</v>
      </c>
      <c r="E449" s="1">
        <v>1.7467999999999999E-5</v>
      </c>
      <c r="F449">
        <v>1.1323E-2</v>
      </c>
      <c r="G449" s="1">
        <v>8.5338000000000002E-5</v>
      </c>
      <c r="H449">
        <v>1</v>
      </c>
      <c r="I449">
        <v>67.05</v>
      </c>
      <c r="J449">
        <v>67.05</v>
      </c>
      <c r="K449">
        <v>0</v>
      </c>
      <c r="L449">
        <v>75</v>
      </c>
    </row>
    <row r="450" spans="1:12" x14ac:dyDescent="0.25">
      <c r="A450">
        <v>-1.1429E-2</v>
      </c>
      <c r="B450" s="1">
        <v>1.0728E-17</v>
      </c>
      <c r="C450">
        <v>-1.3233999999999999E-2</v>
      </c>
      <c r="D450" s="1">
        <v>2.4114000000000002E-9</v>
      </c>
      <c r="E450" s="1">
        <v>1.7359000000000001E-5</v>
      </c>
      <c r="F450">
        <v>1.1273999999999999E-2</v>
      </c>
      <c r="G450" s="1">
        <v>8.5741000000000005E-5</v>
      </c>
      <c r="H450">
        <v>1</v>
      </c>
      <c r="I450">
        <v>67.2</v>
      </c>
      <c r="J450">
        <v>67.2</v>
      </c>
      <c r="K450">
        <v>0</v>
      </c>
      <c r="L450">
        <v>75</v>
      </c>
    </row>
    <row r="451" spans="1:12" x14ac:dyDescent="0.25">
      <c r="A451">
        <v>-1.1375E-2</v>
      </c>
      <c r="B451" s="1">
        <v>1.0703000000000001E-17</v>
      </c>
      <c r="C451">
        <v>-1.3209E-2</v>
      </c>
      <c r="D451" s="1">
        <v>2.3915999999999999E-9</v>
      </c>
      <c r="E451" s="1">
        <v>1.7251000000000001E-5</v>
      </c>
      <c r="F451">
        <v>1.1224E-2</v>
      </c>
      <c r="G451" s="1">
        <v>8.6144999999999996E-5</v>
      </c>
      <c r="H451">
        <v>1</v>
      </c>
      <c r="I451">
        <v>67.349999999999994</v>
      </c>
      <c r="J451">
        <v>67.349999999999994</v>
      </c>
      <c r="K451">
        <v>0</v>
      </c>
      <c r="L451">
        <v>75</v>
      </c>
    </row>
    <row r="452" spans="1:12" x14ac:dyDescent="0.25">
      <c r="A452">
        <v>-1.1320999999999999E-2</v>
      </c>
      <c r="B452" s="1">
        <v>1.0679E-17</v>
      </c>
      <c r="C452">
        <v>-1.3184E-2</v>
      </c>
      <c r="D452" s="1">
        <v>2.3719000000000001E-9</v>
      </c>
      <c r="E452" s="1">
        <v>1.7142E-5</v>
      </c>
      <c r="F452">
        <v>1.1174999999999999E-2</v>
      </c>
      <c r="G452" s="1">
        <v>8.6547999999999999E-5</v>
      </c>
      <c r="H452">
        <v>1</v>
      </c>
      <c r="I452">
        <v>67.5</v>
      </c>
      <c r="J452">
        <v>67.5</v>
      </c>
      <c r="K452">
        <v>0</v>
      </c>
      <c r="L452">
        <v>75</v>
      </c>
    </row>
    <row r="453" spans="1:12" x14ac:dyDescent="0.25">
      <c r="A453">
        <v>-1.1266999999999999E-2</v>
      </c>
      <c r="B453" s="1">
        <v>1.0655000000000001E-17</v>
      </c>
      <c r="C453">
        <v>-1.3158E-2</v>
      </c>
      <c r="D453" s="1">
        <v>2.3521000000000002E-9</v>
      </c>
      <c r="E453" s="1">
        <v>1.7033000000000001E-5</v>
      </c>
      <c r="F453">
        <v>1.1126E-2</v>
      </c>
      <c r="G453" s="1">
        <v>8.6951000000000001E-5</v>
      </c>
      <c r="H453">
        <v>1</v>
      </c>
      <c r="I453">
        <v>67.650000000000006</v>
      </c>
      <c r="J453">
        <v>67.650000000000006</v>
      </c>
      <c r="K453">
        <v>0</v>
      </c>
      <c r="L453">
        <v>75</v>
      </c>
    </row>
    <row r="454" spans="1:12" x14ac:dyDescent="0.25">
      <c r="A454">
        <v>-1.1214E-2</v>
      </c>
      <c r="B454" s="1">
        <v>1.0631E-17</v>
      </c>
      <c r="C454">
        <v>-1.3133000000000001E-2</v>
      </c>
      <c r="D454" s="1">
        <v>2.3322999999999999E-9</v>
      </c>
      <c r="E454" s="1">
        <v>1.6925000000000001E-5</v>
      </c>
      <c r="F454">
        <v>1.1077E-2</v>
      </c>
      <c r="G454" s="1">
        <v>8.7354000000000004E-5</v>
      </c>
      <c r="H454">
        <v>1</v>
      </c>
      <c r="I454">
        <v>67.8</v>
      </c>
      <c r="J454">
        <v>67.8</v>
      </c>
      <c r="K454">
        <v>0</v>
      </c>
      <c r="L454">
        <v>75</v>
      </c>
    </row>
    <row r="455" spans="1:12" x14ac:dyDescent="0.25">
      <c r="A455">
        <v>-1.116E-2</v>
      </c>
      <c r="B455" s="1">
        <v>1.0607000000000001E-17</v>
      </c>
      <c r="C455">
        <v>-1.3108E-2</v>
      </c>
      <c r="D455" s="1">
        <v>2.3125E-9</v>
      </c>
      <c r="E455" s="1">
        <v>1.6816E-5</v>
      </c>
      <c r="F455">
        <v>1.1028E-2</v>
      </c>
      <c r="G455" s="1">
        <v>8.7756999999999993E-5</v>
      </c>
      <c r="H455">
        <v>1</v>
      </c>
      <c r="I455">
        <v>67.95</v>
      </c>
      <c r="J455">
        <v>67.95</v>
      </c>
      <c r="K455">
        <v>0</v>
      </c>
      <c r="L455">
        <v>75</v>
      </c>
    </row>
    <row r="456" spans="1:12" x14ac:dyDescent="0.25">
      <c r="A456">
        <v>-1.1106E-2</v>
      </c>
      <c r="B456" s="1">
        <v>1.0582E-17</v>
      </c>
      <c r="C456">
        <v>-1.3082999999999999E-2</v>
      </c>
      <c r="D456" s="1">
        <v>2.2928000000000002E-9</v>
      </c>
      <c r="E456" s="1">
        <v>1.6707000000000001E-5</v>
      </c>
      <c r="F456">
        <v>1.0978E-2</v>
      </c>
      <c r="G456" s="1">
        <v>8.8160999999999998E-5</v>
      </c>
      <c r="H456">
        <v>1</v>
      </c>
      <c r="I456">
        <v>68.099999999999994</v>
      </c>
      <c r="J456">
        <v>68.099999999999994</v>
      </c>
      <c r="K456">
        <v>0</v>
      </c>
      <c r="L456">
        <v>75</v>
      </c>
    </row>
    <row r="457" spans="1:12" x14ac:dyDescent="0.25">
      <c r="A457">
        <v>-1.1051999999999999E-2</v>
      </c>
      <c r="B457" s="1">
        <v>1.0558E-17</v>
      </c>
      <c r="C457">
        <v>-1.3058E-2</v>
      </c>
      <c r="D457" s="1">
        <v>2.2729999999999999E-9</v>
      </c>
      <c r="E457" s="1">
        <v>1.6599000000000002E-5</v>
      </c>
      <c r="F457">
        <v>1.0928999999999999E-2</v>
      </c>
      <c r="G457" s="1">
        <v>8.8564000000000001E-5</v>
      </c>
      <c r="H457">
        <v>1</v>
      </c>
      <c r="I457">
        <v>68.25</v>
      </c>
      <c r="J457">
        <v>68.25</v>
      </c>
      <c r="K457">
        <v>0</v>
      </c>
      <c r="L457">
        <v>75</v>
      </c>
    </row>
    <row r="458" spans="1:12" x14ac:dyDescent="0.25">
      <c r="A458">
        <v>-1.0998000000000001E-2</v>
      </c>
      <c r="B458" s="1">
        <v>1.0534E-17</v>
      </c>
      <c r="C458">
        <v>-1.3032999999999999E-2</v>
      </c>
      <c r="D458" s="1">
        <v>2.2532E-9</v>
      </c>
      <c r="E458" s="1">
        <v>1.649E-5</v>
      </c>
      <c r="F458">
        <v>1.0880000000000001E-2</v>
      </c>
      <c r="G458" s="1">
        <v>8.8967000000000004E-5</v>
      </c>
      <c r="H458">
        <v>1</v>
      </c>
      <c r="I458">
        <v>68.400000000000006</v>
      </c>
      <c r="J458">
        <v>68.400000000000006</v>
      </c>
      <c r="K458">
        <v>0</v>
      </c>
      <c r="L458">
        <v>75</v>
      </c>
    </row>
    <row r="459" spans="1:12" x14ac:dyDescent="0.25">
      <c r="A459">
        <v>-1.0944000000000001E-2</v>
      </c>
      <c r="B459" s="1">
        <v>1.051E-17</v>
      </c>
      <c r="C459">
        <v>-1.3006999999999999E-2</v>
      </c>
      <c r="D459" s="1">
        <v>2.2334000000000002E-9</v>
      </c>
      <c r="E459" s="1">
        <v>1.6381000000000001E-5</v>
      </c>
      <c r="F459">
        <v>1.0831E-2</v>
      </c>
      <c r="G459" s="1">
        <v>8.9370000000000007E-5</v>
      </c>
      <c r="H459">
        <v>1</v>
      </c>
      <c r="I459">
        <v>68.55</v>
      </c>
      <c r="J459">
        <v>68.55</v>
      </c>
      <c r="K459">
        <v>0</v>
      </c>
      <c r="L459">
        <v>75</v>
      </c>
    </row>
    <row r="460" spans="1:12" x14ac:dyDescent="0.25">
      <c r="A460">
        <v>-1.0893999999999999E-2</v>
      </c>
      <c r="B460" s="1">
        <v>1.0487E-17</v>
      </c>
      <c r="C460">
        <v>-1.2980999999999999E-2</v>
      </c>
      <c r="D460" s="1">
        <v>2.2158000000000001E-9</v>
      </c>
      <c r="E460" s="1">
        <v>1.6282000000000001E-5</v>
      </c>
      <c r="F460">
        <v>1.0784999999999999E-2</v>
      </c>
      <c r="G460" s="1">
        <v>8.9708000000000002E-5</v>
      </c>
      <c r="H460">
        <v>1</v>
      </c>
      <c r="I460">
        <v>68.7</v>
      </c>
      <c r="J460">
        <v>68.7</v>
      </c>
      <c r="K460">
        <v>0</v>
      </c>
      <c r="L460">
        <v>75</v>
      </c>
    </row>
    <row r="461" spans="1:12" x14ac:dyDescent="0.25">
      <c r="A461">
        <v>-1.0848E-2</v>
      </c>
      <c r="B461" s="1">
        <v>1.0464999999999999E-17</v>
      </c>
      <c r="C461">
        <v>-1.2952999999999999E-2</v>
      </c>
      <c r="D461" s="1">
        <v>2.2008000000000001E-9</v>
      </c>
      <c r="E461" s="1">
        <v>1.6192999999999999E-5</v>
      </c>
      <c r="F461">
        <v>1.0742E-2</v>
      </c>
      <c r="G461" s="1">
        <v>8.9969000000000005E-5</v>
      </c>
      <c r="H461">
        <v>1</v>
      </c>
      <c r="I461">
        <v>68.849999999999994</v>
      </c>
      <c r="J461">
        <v>68.849999999999994</v>
      </c>
      <c r="K461">
        <v>0</v>
      </c>
      <c r="L461">
        <v>75</v>
      </c>
    </row>
    <row r="462" spans="1:12" x14ac:dyDescent="0.25">
      <c r="A462">
        <v>-1.0802000000000001E-2</v>
      </c>
      <c r="B462" s="1">
        <v>1.0443999999999999E-17</v>
      </c>
      <c r="C462">
        <v>-1.2925000000000001E-2</v>
      </c>
      <c r="D462" s="1">
        <v>2.1857E-9</v>
      </c>
      <c r="E462" s="1">
        <v>1.6104999999999999E-5</v>
      </c>
      <c r="F462">
        <v>1.0699E-2</v>
      </c>
      <c r="G462" s="1">
        <v>9.0230999999999997E-5</v>
      </c>
      <c r="H462">
        <v>1</v>
      </c>
      <c r="I462">
        <v>69</v>
      </c>
      <c r="J462">
        <v>69</v>
      </c>
      <c r="K462">
        <v>0</v>
      </c>
      <c r="L462">
        <v>75</v>
      </c>
    </row>
    <row r="463" spans="1:12" x14ac:dyDescent="0.25">
      <c r="A463">
        <v>-1.0756E-2</v>
      </c>
      <c r="B463" s="1">
        <v>1.0423000000000001E-17</v>
      </c>
      <c r="C463">
        <v>-1.2895999999999999E-2</v>
      </c>
      <c r="D463" s="1">
        <v>2.1705999999999999E-9</v>
      </c>
      <c r="E463" s="1">
        <v>1.6016E-5</v>
      </c>
      <c r="F463">
        <v>1.0657E-2</v>
      </c>
      <c r="G463" s="1">
        <v>9.0492E-5</v>
      </c>
      <c r="H463">
        <v>1</v>
      </c>
      <c r="I463">
        <v>69.150000000000006</v>
      </c>
      <c r="J463">
        <v>69.150000000000006</v>
      </c>
      <c r="K463">
        <v>0</v>
      </c>
      <c r="L463">
        <v>75</v>
      </c>
    </row>
    <row r="464" spans="1:12" x14ac:dyDescent="0.25">
      <c r="A464">
        <v>-1.0710000000000001E-2</v>
      </c>
      <c r="B464" s="1">
        <v>1.0401E-17</v>
      </c>
      <c r="C464">
        <v>-1.2867999999999999E-2</v>
      </c>
      <c r="D464" s="1">
        <v>2.1554999999999998E-9</v>
      </c>
      <c r="E464" s="1">
        <v>1.5928000000000001E-5</v>
      </c>
      <c r="F464">
        <v>1.0614E-2</v>
      </c>
      <c r="G464" s="1">
        <v>9.0753000000000003E-5</v>
      </c>
      <c r="H464">
        <v>1</v>
      </c>
      <c r="I464">
        <v>69.3</v>
      </c>
      <c r="J464">
        <v>69.3</v>
      </c>
      <c r="K464">
        <v>0</v>
      </c>
      <c r="L464">
        <v>75</v>
      </c>
    </row>
    <row r="465" spans="1:12" x14ac:dyDescent="0.25">
      <c r="A465">
        <v>-1.0664E-2</v>
      </c>
      <c r="B465" s="1">
        <v>1.038E-17</v>
      </c>
      <c r="C465">
        <v>-1.2840000000000001E-2</v>
      </c>
      <c r="D465" s="1">
        <v>2.1404999999999998E-9</v>
      </c>
      <c r="E465" s="1">
        <v>1.5838999999999999E-5</v>
      </c>
      <c r="F465">
        <v>1.0571000000000001E-2</v>
      </c>
      <c r="G465" s="1">
        <v>9.1014999999999995E-5</v>
      </c>
      <c r="H465">
        <v>1</v>
      </c>
      <c r="I465">
        <v>69.45</v>
      </c>
      <c r="J465">
        <v>69.45</v>
      </c>
      <c r="K465">
        <v>0</v>
      </c>
      <c r="L465">
        <v>75</v>
      </c>
    </row>
    <row r="466" spans="1:12" x14ac:dyDescent="0.25">
      <c r="A466">
        <v>-1.0618000000000001E-2</v>
      </c>
      <c r="B466" s="1">
        <v>1.0358E-17</v>
      </c>
      <c r="C466">
        <v>-1.2812E-2</v>
      </c>
      <c r="D466" s="1">
        <v>2.1254000000000001E-9</v>
      </c>
      <c r="E466" s="1">
        <v>1.5750999999999999E-5</v>
      </c>
      <c r="F466">
        <v>1.0527999999999999E-2</v>
      </c>
      <c r="G466" s="1">
        <v>9.1275999999999998E-5</v>
      </c>
      <c r="H466">
        <v>1</v>
      </c>
      <c r="I466">
        <v>69.599999999999994</v>
      </c>
      <c r="J466">
        <v>69.599999999999994</v>
      </c>
      <c r="K466">
        <v>0</v>
      </c>
      <c r="L466">
        <v>75</v>
      </c>
    </row>
    <row r="467" spans="1:12" x14ac:dyDescent="0.25">
      <c r="A467">
        <v>-1.0572E-2</v>
      </c>
      <c r="B467" s="1">
        <v>1.0337E-17</v>
      </c>
      <c r="C467">
        <v>-1.2784E-2</v>
      </c>
      <c r="D467" s="1">
        <v>2.1103E-9</v>
      </c>
      <c r="E467" s="1">
        <v>1.5662E-5</v>
      </c>
      <c r="F467">
        <v>1.0486000000000001E-2</v>
      </c>
      <c r="G467" s="1">
        <v>9.1537000000000001E-5</v>
      </c>
      <c r="H467">
        <v>1</v>
      </c>
      <c r="I467">
        <v>69.75</v>
      </c>
      <c r="J467">
        <v>69.75</v>
      </c>
      <c r="K467">
        <v>0</v>
      </c>
      <c r="L467">
        <v>75</v>
      </c>
    </row>
    <row r="468" spans="1:12" x14ac:dyDescent="0.25">
      <c r="A468">
        <v>-1.0526000000000001E-2</v>
      </c>
      <c r="B468" s="1">
        <v>1.0316E-17</v>
      </c>
      <c r="C468">
        <v>-1.2756E-2</v>
      </c>
      <c r="D468" s="1">
        <v>2.0953E-9</v>
      </c>
      <c r="E468" s="1">
        <v>1.5573000000000002E-5</v>
      </c>
      <c r="F468">
        <v>1.0442999999999999E-2</v>
      </c>
      <c r="G468" s="1">
        <v>9.1799000000000007E-5</v>
      </c>
      <c r="H468">
        <v>1</v>
      </c>
      <c r="I468">
        <v>69.900000000000006</v>
      </c>
      <c r="J468">
        <v>69.900000000000006</v>
      </c>
      <c r="K468">
        <v>0</v>
      </c>
      <c r="L468">
        <v>75</v>
      </c>
    </row>
    <row r="469" spans="1:12" x14ac:dyDescent="0.25">
      <c r="A469">
        <v>-1.048E-2</v>
      </c>
      <c r="B469" s="1">
        <v>1.0293999999999999E-17</v>
      </c>
      <c r="C469">
        <v>-1.2727E-2</v>
      </c>
      <c r="D469" s="1">
        <v>2.0801999999999999E-9</v>
      </c>
      <c r="E469" s="1">
        <v>1.5485000000000002E-5</v>
      </c>
      <c r="F469">
        <v>1.04E-2</v>
      </c>
      <c r="G469" s="1">
        <v>9.2059999999999996E-5</v>
      </c>
      <c r="H469">
        <v>1</v>
      </c>
      <c r="I469">
        <v>70.05</v>
      </c>
      <c r="J469">
        <v>70.05</v>
      </c>
      <c r="K469">
        <v>0</v>
      </c>
      <c r="L469">
        <v>75</v>
      </c>
    </row>
    <row r="470" spans="1:12" x14ac:dyDescent="0.25">
      <c r="A470">
        <v>-1.0434000000000001E-2</v>
      </c>
      <c r="B470" s="1">
        <v>1.0273000000000001E-17</v>
      </c>
      <c r="C470">
        <v>-1.2699E-2</v>
      </c>
      <c r="D470" s="1">
        <v>2.0650999999999998E-9</v>
      </c>
      <c r="E470" s="1">
        <v>1.5396E-5</v>
      </c>
      <c r="F470">
        <v>1.0357999999999999E-2</v>
      </c>
      <c r="G470" s="1">
        <v>9.2320999999999999E-5</v>
      </c>
      <c r="H470">
        <v>1</v>
      </c>
      <c r="I470">
        <v>70.2</v>
      </c>
      <c r="J470">
        <v>70.2</v>
      </c>
      <c r="K470">
        <v>0</v>
      </c>
      <c r="L470">
        <v>75</v>
      </c>
    </row>
    <row r="471" spans="1:12" x14ac:dyDescent="0.25">
      <c r="A471">
        <v>-1.0388E-2</v>
      </c>
      <c r="B471" s="1">
        <v>1.0252000000000001E-17</v>
      </c>
      <c r="C471">
        <v>-1.2671E-2</v>
      </c>
      <c r="D471" s="1">
        <v>2.0501000000000002E-9</v>
      </c>
      <c r="E471" s="1">
        <v>1.5308E-5</v>
      </c>
      <c r="F471">
        <v>1.0315E-2</v>
      </c>
      <c r="G471" s="1">
        <v>9.2582000000000002E-5</v>
      </c>
      <c r="H471">
        <v>1</v>
      </c>
      <c r="I471">
        <v>70.349999999999994</v>
      </c>
      <c r="J471">
        <v>70.349999999999994</v>
      </c>
      <c r="K471">
        <v>0</v>
      </c>
      <c r="L471">
        <v>75</v>
      </c>
    </row>
    <row r="472" spans="1:12" x14ac:dyDescent="0.25">
      <c r="A472">
        <v>-1.0342E-2</v>
      </c>
      <c r="B472" s="1">
        <v>1.023E-17</v>
      </c>
      <c r="C472">
        <v>-1.2643E-2</v>
      </c>
      <c r="D472" s="1">
        <v>2.0350000000000001E-9</v>
      </c>
      <c r="E472" s="1">
        <v>1.5218999999999999E-5</v>
      </c>
      <c r="F472">
        <v>1.0272E-2</v>
      </c>
      <c r="G472" s="1">
        <v>9.2843999999999994E-5</v>
      </c>
      <c r="H472">
        <v>1</v>
      </c>
      <c r="I472">
        <v>70.5</v>
      </c>
      <c r="J472">
        <v>70.5</v>
      </c>
      <c r="K472">
        <v>0</v>
      </c>
      <c r="L472">
        <v>75</v>
      </c>
    </row>
    <row r="473" spans="1:12" x14ac:dyDescent="0.25">
      <c r="A473">
        <v>-1.0296E-2</v>
      </c>
      <c r="B473" s="1">
        <v>1.0209E-17</v>
      </c>
      <c r="C473">
        <v>-1.2614999999999999E-2</v>
      </c>
      <c r="D473" s="1">
        <v>2.0199E-9</v>
      </c>
      <c r="E473" s="1">
        <v>1.5131E-5</v>
      </c>
      <c r="F473">
        <v>1.023E-2</v>
      </c>
      <c r="G473" s="1">
        <v>9.3104999999999997E-5</v>
      </c>
      <c r="H473">
        <v>1</v>
      </c>
      <c r="I473">
        <v>70.650000000000006</v>
      </c>
      <c r="J473">
        <v>70.650000000000006</v>
      </c>
      <c r="K473">
        <v>0</v>
      </c>
      <c r="L473">
        <v>75</v>
      </c>
    </row>
    <row r="474" spans="1:12" x14ac:dyDescent="0.25">
      <c r="A474">
        <v>-1.025E-2</v>
      </c>
      <c r="B474" s="1">
        <v>1.0187E-17</v>
      </c>
      <c r="C474">
        <v>-1.2586E-2</v>
      </c>
      <c r="D474" s="1">
        <v>2.0047999999999999E-9</v>
      </c>
      <c r="E474" s="1">
        <v>1.5041999999999999E-5</v>
      </c>
      <c r="F474">
        <v>1.0187E-2</v>
      </c>
      <c r="G474" s="1">
        <v>9.3366E-5</v>
      </c>
      <c r="H474">
        <v>1</v>
      </c>
      <c r="I474">
        <v>70.8</v>
      </c>
      <c r="J474">
        <v>70.8</v>
      </c>
      <c r="K474">
        <v>0</v>
      </c>
      <c r="L474">
        <v>75</v>
      </c>
    </row>
    <row r="475" spans="1:12" x14ac:dyDescent="0.25">
      <c r="A475">
        <v>-1.0204E-2</v>
      </c>
      <c r="B475" s="1">
        <v>1.0166E-17</v>
      </c>
      <c r="C475">
        <v>-1.2558E-2</v>
      </c>
      <c r="D475" s="1">
        <v>1.9897999999999999E-9</v>
      </c>
      <c r="E475" s="1">
        <v>1.4953999999999999E-5</v>
      </c>
      <c r="F475">
        <v>1.0144E-2</v>
      </c>
      <c r="G475" s="1">
        <v>9.3628000000000005E-5</v>
      </c>
      <c r="H475">
        <v>1</v>
      </c>
      <c r="I475">
        <v>70.95</v>
      </c>
      <c r="J475">
        <v>70.95</v>
      </c>
      <c r="K475">
        <v>0</v>
      </c>
      <c r="L475">
        <v>75</v>
      </c>
    </row>
    <row r="476" spans="1:12" x14ac:dyDescent="0.25">
      <c r="A476">
        <v>-1.0158E-2</v>
      </c>
      <c r="B476" s="1">
        <v>1.0145E-17</v>
      </c>
      <c r="C476">
        <v>-1.2529999999999999E-2</v>
      </c>
      <c r="D476" s="1">
        <v>1.9746999999999998E-9</v>
      </c>
      <c r="E476" s="1">
        <v>1.4865000000000001E-5</v>
      </c>
      <c r="F476">
        <v>1.0101000000000001E-2</v>
      </c>
      <c r="G476" s="1">
        <v>9.3888999999999995E-5</v>
      </c>
      <c r="H476">
        <v>1</v>
      </c>
      <c r="I476">
        <v>71.099999999999994</v>
      </c>
      <c r="J476">
        <v>71.099999999999994</v>
      </c>
      <c r="K476">
        <v>0</v>
      </c>
      <c r="L476">
        <v>75</v>
      </c>
    </row>
    <row r="477" spans="1:12" x14ac:dyDescent="0.25">
      <c r="A477">
        <v>-1.0111999999999999E-2</v>
      </c>
      <c r="B477" s="1">
        <v>1.0123000000000001E-17</v>
      </c>
      <c r="C477">
        <v>-1.2501999999999999E-2</v>
      </c>
      <c r="D477" s="1">
        <v>1.9596000000000001E-9</v>
      </c>
      <c r="E477" s="1">
        <v>1.4776E-5</v>
      </c>
      <c r="F477">
        <v>1.0059E-2</v>
      </c>
      <c r="G477" s="1">
        <v>9.4149999999999998E-5</v>
      </c>
      <c r="H477">
        <v>1</v>
      </c>
      <c r="I477">
        <v>71.25</v>
      </c>
      <c r="J477">
        <v>71.25</v>
      </c>
      <c r="K477">
        <v>0</v>
      </c>
      <c r="L477">
        <v>75</v>
      </c>
    </row>
    <row r="478" spans="1:12" x14ac:dyDescent="0.25">
      <c r="A478">
        <v>-1.0066E-2</v>
      </c>
      <c r="B478" s="1">
        <v>1.0102000000000001E-17</v>
      </c>
      <c r="C478">
        <v>-1.2474000000000001E-2</v>
      </c>
      <c r="D478" s="1">
        <v>1.9446000000000001E-9</v>
      </c>
      <c r="E478" s="1">
        <v>1.4688000000000001E-5</v>
      </c>
      <c r="F478">
        <v>1.0016000000000001E-2</v>
      </c>
      <c r="G478" s="1">
        <v>9.4412000000000003E-5</v>
      </c>
      <c r="H478">
        <v>1</v>
      </c>
      <c r="I478">
        <v>71.400000000000006</v>
      </c>
      <c r="J478">
        <v>71.400000000000006</v>
      </c>
      <c r="K478">
        <v>0</v>
      </c>
      <c r="L478">
        <v>75</v>
      </c>
    </row>
    <row r="479" spans="1:12" x14ac:dyDescent="0.25">
      <c r="A479">
        <v>-1.0019999999999999E-2</v>
      </c>
      <c r="B479" s="1">
        <v>1.0081000000000001E-17</v>
      </c>
      <c r="C479">
        <v>-1.2446E-2</v>
      </c>
      <c r="D479" s="1">
        <v>1.9295E-9</v>
      </c>
      <c r="E479" s="1">
        <v>1.4599E-5</v>
      </c>
      <c r="F479">
        <v>9.9734000000000003E-3</v>
      </c>
      <c r="G479" s="1">
        <v>9.4673000000000006E-5</v>
      </c>
      <c r="H479">
        <v>1</v>
      </c>
      <c r="I479">
        <v>71.55</v>
      </c>
      <c r="J479">
        <v>71.55</v>
      </c>
      <c r="K479">
        <v>0</v>
      </c>
      <c r="L479">
        <v>75</v>
      </c>
    </row>
    <row r="480" spans="1:12" x14ac:dyDescent="0.25">
      <c r="A480">
        <v>-9.9740999999999996E-3</v>
      </c>
      <c r="B480" s="1">
        <v>1.0059E-17</v>
      </c>
      <c r="C480">
        <v>-1.2416999999999999E-2</v>
      </c>
      <c r="D480" s="1">
        <v>1.9143999999999999E-9</v>
      </c>
      <c r="E480" s="1">
        <v>1.4511E-5</v>
      </c>
      <c r="F480">
        <v>9.9307000000000006E-3</v>
      </c>
      <c r="G480" s="1">
        <v>9.4933999999999996E-5</v>
      </c>
      <c r="H480">
        <v>1</v>
      </c>
      <c r="I480">
        <v>71.7</v>
      </c>
      <c r="J480">
        <v>71.7</v>
      </c>
      <c r="K480">
        <v>0</v>
      </c>
      <c r="L480">
        <v>75</v>
      </c>
    </row>
    <row r="481" spans="1:12" x14ac:dyDescent="0.25">
      <c r="A481">
        <v>-9.9281000000000005E-3</v>
      </c>
      <c r="B481" s="1">
        <v>1.0038E-17</v>
      </c>
      <c r="C481">
        <v>-1.2389000000000001E-2</v>
      </c>
      <c r="D481" s="1">
        <v>1.8993999999999999E-9</v>
      </c>
      <c r="E481" s="1">
        <v>1.4422E-5</v>
      </c>
      <c r="F481">
        <v>9.8879999999999992E-3</v>
      </c>
      <c r="G481" s="1">
        <v>9.5196000000000001E-5</v>
      </c>
      <c r="H481">
        <v>1</v>
      </c>
      <c r="I481">
        <v>71.849999999999994</v>
      </c>
      <c r="J481">
        <v>71.849999999999994</v>
      </c>
      <c r="K481">
        <v>0</v>
      </c>
      <c r="L481">
        <v>75</v>
      </c>
    </row>
    <row r="482" spans="1:12" x14ac:dyDescent="0.25">
      <c r="A482">
        <v>-9.8820999999999996E-3</v>
      </c>
      <c r="B482" s="1">
        <v>1.0016E-17</v>
      </c>
      <c r="C482">
        <v>-1.2361E-2</v>
      </c>
      <c r="D482" s="1">
        <v>1.8843000000000002E-9</v>
      </c>
      <c r="E482" s="1">
        <v>1.4334E-5</v>
      </c>
      <c r="F482">
        <v>9.8452999999999995E-3</v>
      </c>
      <c r="G482" s="1">
        <v>9.5457000000000004E-5</v>
      </c>
      <c r="H482">
        <v>1</v>
      </c>
      <c r="I482">
        <v>72</v>
      </c>
      <c r="J482">
        <v>72</v>
      </c>
      <c r="K482">
        <v>0</v>
      </c>
      <c r="L482">
        <v>75</v>
      </c>
    </row>
    <row r="483" spans="1:12" x14ac:dyDescent="0.25">
      <c r="A483">
        <v>-9.8361000000000004E-3</v>
      </c>
      <c r="B483" s="1">
        <v>9.9951000000000001E-18</v>
      </c>
      <c r="C483">
        <v>-1.2333E-2</v>
      </c>
      <c r="D483" s="1">
        <v>1.8692000000000001E-9</v>
      </c>
      <c r="E483" s="1">
        <v>1.4245E-5</v>
      </c>
      <c r="F483">
        <v>9.8025999999999999E-3</v>
      </c>
      <c r="G483" s="1">
        <v>9.5717999999999994E-5</v>
      </c>
      <c r="H483">
        <v>1</v>
      </c>
      <c r="I483">
        <v>72.150000000000006</v>
      </c>
      <c r="J483">
        <v>72.150000000000006</v>
      </c>
      <c r="K483">
        <v>0</v>
      </c>
      <c r="L483">
        <v>75</v>
      </c>
    </row>
    <row r="484" spans="1:12" x14ac:dyDescent="0.25">
      <c r="A484">
        <v>-9.7900999999999995E-3</v>
      </c>
      <c r="B484" s="1">
        <v>9.9736999999999996E-18</v>
      </c>
      <c r="C484">
        <v>-1.2305E-2</v>
      </c>
      <c r="D484" s="1">
        <v>1.8541E-9</v>
      </c>
      <c r="E484" s="1">
        <v>1.4156E-5</v>
      </c>
      <c r="F484">
        <v>9.7599000000000002E-3</v>
      </c>
      <c r="G484" s="1">
        <v>9.5978999999999997E-5</v>
      </c>
      <c r="H484">
        <v>1</v>
      </c>
      <c r="I484">
        <v>72.3</v>
      </c>
      <c r="J484">
        <v>72.3</v>
      </c>
      <c r="K484">
        <v>0</v>
      </c>
      <c r="L484">
        <v>75</v>
      </c>
    </row>
    <row r="485" spans="1:12" x14ac:dyDescent="0.25">
      <c r="A485">
        <v>-9.7441000000000003E-3</v>
      </c>
      <c r="B485" s="1">
        <v>9.9523000000000006E-18</v>
      </c>
      <c r="C485">
        <v>-1.2277E-2</v>
      </c>
      <c r="D485" s="1">
        <v>1.8391E-9</v>
      </c>
      <c r="E485" s="1">
        <v>1.4068E-5</v>
      </c>
      <c r="F485">
        <v>9.7172000000000005E-3</v>
      </c>
      <c r="G485" s="1">
        <v>9.6241000000000002E-5</v>
      </c>
      <c r="H485">
        <v>1</v>
      </c>
      <c r="I485">
        <v>72.45</v>
      </c>
      <c r="J485">
        <v>72.45</v>
      </c>
      <c r="K485">
        <v>0</v>
      </c>
      <c r="L485">
        <v>75</v>
      </c>
    </row>
    <row r="486" spans="1:12" x14ac:dyDescent="0.25">
      <c r="A486">
        <v>-9.6980999999999994E-3</v>
      </c>
      <c r="B486" s="1">
        <v>9.9309000000000001E-18</v>
      </c>
      <c r="C486">
        <v>-1.2248E-2</v>
      </c>
      <c r="D486" s="1">
        <v>1.8239999999999999E-9</v>
      </c>
      <c r="E486" s="1">
        <v>1.3978999999999999E-5</v>
      </c>
      <c r="F486">
        <v>9.6745000000000008E-3</v>
      </c>
      <c r="G486" s="1">
        <v>9.6502000000000005E-5</v>
      </c>
      <c r="H486">
        <v>1</v>
      </c>
      <c r="I486">
        <v>72.599999999999994</v>
      </c>
      <c r="J486">
        <v>72.599999999999994</v>
      </c>
      <c r="K486">
        <v>0</v>
      </c>
      <c r="L486">
        <v>75</v>
      </c>
    </row>
    <row r="487" spans="1:12" x14ac:dyDescent="0.25">
      <c r="A487">
        <v>-9.6521000000000003E-3</v>
      </c>
      <c r="B487" s="1">
        <v>9.9096E-18</v>
      </c>
      <c r="C487">
        <v>-1.222E-2</v>
      </c>
      <c r="D487" s="1">
        <v>1.8089E-9</v>
      </c>
      <c r="E487" s="1">
        <v>1.3891E-5</v>
      </c>
      <c r="F487">
        <v>9.6317999999999994E-3</v>
      </c>
      <c r="G487" s="1">
        <v>9.6762999999999995E-5</v>
      </c>
      <c r="H487">
        <v>1</v>
      </c>
      <c r="I487">
        <v>72.75</v>
      </c>
      <c r="J487">
        <v>72.75</v>
      </c>
      <c r="K487">
        <v>0</v>
      </c>
      <c r="L487">
        <v>75</v>
      </c>
    </row>
    <row r="488" spans="1:12" x14ac:dyDescent="0.25">
      <c r="A488">
        <v>-9.6062000000000005E-3</v>
      </c>
      <c r="B488" s="1">
        <v>9.8881999999999995E-18</v>
      </c>
      <c r="C488">
        <v>-1.2192E-2</v>
      </c>
      <c r="D488" s="1">
        <v>1.7939E-9</v>
      </c>
      <c r="E488" s="1">
        <v>1.3801999999999999E-5</v>
      </c>
      <c r="F488">
        <v>9.5890999999999997E-3</v>
      </c>
      <c r="G488" s="1">
        <v>9.7025E-5</v>
      </c>
      <c r="H488">
        <v>1</v>
      </c>
      <c r="I488">
        <v>72.900000000000006</v>
      </c>
      <c r="J488">
        <v>72.900000000000006</v>
      </c>
      <c r="K488">
        <v>0</v>
      </c>
      <c r="L488">
        <v>75</v>
      </c>
    </row>
    <row r="489" spans="1:12" x14ac:dyDescent="0.25">
      <c r="A489">
        <v>-9.5601999999999996E-3</v>
      </c>
      <c r="B489" s="1">
        <v>9.8668000000000005E-18</v>
      </c>
      <c r="C489">
        <v>-1.2163999999999999E-2</v>
      </c>
      <c r="D489" s="1">
        <v>1.7788000000000001E-9</v>
      </c>
      <c r="E489" s="1">
        <v>1.3713999999999999E-5</v>
      </c>
      <c r="F489">
        <v>9.5464E-3</v>
      </c>
      <c r="G489" s="1">
        <v>9.7286000000000003E-5</v>
      </c>
      <c r="H489">
        <v>1</v>
      </c>
      <c r="I489">
        <v>73.05</v>
      </c>
      <c r="J489">
        <v>73.05</v>
      </c>
      <c r="K489">
        <v>0</v>
      </c>
      <c r="L489">
        <v>75</v>
      </c>
    </row>
    <row r="490" spans="1:12" x14ac:dyDescent="0.25">
      <c r="A490">
        <v>-9.5142000000000004E-3</v>
      </c>
      <c r="B490" s="1">
        <v>9.8454E-18</v>
      </c>
      <c r="C490">
        <v>-1.2135999999999999E-2</v>
      </c>
      <c r="D490" s="1">
        <v>1.7637E-9</v>
      </c>
      <c r="E490" s="1">
        <v>1.3625000000000001E-5</v>
      </c>
      <c r="F490">
        <v>9.5037000000000003E-3</v>
      </c>
      <c r="G490" s="1">
        <v>9.7547000000000006E-5</v>
      </c>
      <c r="H490">
        <v>1</v>
      </c>
      <c r="I490">
        <v>73.2</v>
      </c>
      <c r="J490">
        <v>73.2</v>
      </c>
      <c r="K490">
        <v>0</v>
      </c>
      <c r="L490">
        <v>75</v>
      </c>
    </row>
    <row r="491" spans="1:12" x14ac:dyDescent="0.25">
      <c r="A491">
        <v>-9.4681999999999995E-3</v>
      </c>
      <c r="B491" s="1">
        <v>9.8241E-18</v>
      </c>
      <c r="C491">
        <v>-1.2107E-2</v>
      </c>
      <c r="D491" s="1">
        <v>1.7487E-9</v>
      </c>
      <c r="E491" s="1">
        <v>1.3536999999999999E-5</v>
      </c>
      <c r="F491">
        <v>9.4610000000000007E-3</v>
      </c>
      <c r="G491" s="1">
        <v>9.7808999999999998E-5</v>
      </c>
      <c r="H491">
        <v>1</v>
      </c>
      <c r="I491">
        <v>73.349999999999994</v>
      </c>
      <c r="J491">
        <v>73.349999999999994</v>
      </c>
      <c r="K491">
        <v>0</v>
      </c>
      <c r="L491">
        <v>75</v>
      </c>
    </row>
    <row r="492" spans="1:12" x14ac:dyDescent="0.25">
      <c r="A492">
        <v>-9.4222000000000004E-3</v>
      </c>
      <c r="B492" s="1">
        <v>9.8026999999999995E-18</v>
      </c>
      <c r="C492">
        <v>-1.2078999999999999E-2</v>
      </c>
      <c r="D492" s="1">
        <v>1.7336000000000001E-9</v>
      </c>
      <c r="E492" s="1">
        <v>1.3448000000000001E-5</v>
      </c>
      <c r="F492">
        <v>9.4184000000000004E-3</v>
      </c>
      <c r="G492" s="1">
        <v>9.8070000000000001E-5</v>
      </c>
      <c r="H492">
        <v>1</v>
      </c>
      <c r="I492">
        <v>73.5</v>
      </c>
      <c r="J492">
        <v>73.5</v>
      </c>
      <c r="K492">
        <v>0</v>
      </c>
      <c r="L492">
        <v>75</v>
      </c>
    </row>
    <row r="493" spans="1:12" x14ac:dyDescent="0.25">
      <c r="A493">
        <v>-9.3761999999999995E-3</v>
      </c>
      <c r="B493" s="1">
        <v>9.7813000000000005E-18</v>
      </c>
      <c r="C493">
        <v>-1.2050999999999999E-2</v>
      </c>
      <c r="D493" s="1">
        <v>1.7185E-9</v>
      </c>
      <c r="E493" s="1">
        <v>1.3359E-5</v>
      </c>
      <c r="F493">
        <v>9.3757000000000007E-3</v>
      </c>
      <c r="G493" s="1">
        <v>9.8331000000000004E-5</v>
      </c>
      <c r="H493">
        <v>1</v>
      </c>
      <c r="I493">
        <v>73.650000000000006</v>
      </c>
      <c r="J493">
        <v>73.650000000000006</v>
      </c>
      <c r="K493">
        <v>0</v>
      </c>
      <c r="L493">
        <v>75</v>
      </c>
    </row>
    <row r="494" spans="1:12" x14ac:dyDescent="0.25">
      <c r="A494">
        <v>-9.3302000000000003E-3</v>
      </c>
      <c r="B494" s="1">
        <v>9.7599E-18</v>
      </c>
      <c r="C494">
        <v>-1.2023000000000001E-2</v>
      </c>
      <c r="D494" s="1">
        <v>1.7033999999999999E-9</v>
      </c>
      <c r="E494" s="1">
        <v>1.3271000000000001E-5</v>
      </c>
      <c r="F494">
        <v>9.3329999999999993E-3</v>
      </c>
      <c r="G494" s="1">
        <v>9.8592999999999996E-5</v>
      </c>
      <c r="H494">
        <v>1</v>
      </c>
      <c r="I494">
        <v>73.8</v>
      </c>
      <c r="J494">
        <v>73.8</v>
      </c>
      <c r="K494">
        <v>0</v>
      </c>
      <c r="L494">
        <v>75</v>
      </c>
    </row>
    <row r="495" spans="1:12" x14ac:dyDescent="0.25">
      <c r="A495">
        <v>-9.2841999999999994E-3</v>
      </c>
      <c r="B495" s="1">
        <v>9.7385999999999999E-18</v>
      </c>
      <c r="C495">
        <v>-1.1995E-2</v>
      </c>
      <c r="D495" s="1">
        <v>1.6884000000000001E-9</v>
      </c>
      <c r="E495" s="1">
        <v>1.3182E-5</v>
      </c>
      <c r="F495">
        <v>9.2902999999999996E-3</v>
      </c>
      <c r="G495" s="1">
        <v>9.8853999999999999E-5</v>
      </c>
      <c r="H495">
        <v>1</v>
      </c>
      <c r="I495">
        <v>73.95</v>
      </c>
      <c r="J495">
        <v>73.95</v>
      </c>
      <c r="K495">
        <v>0</v>
      </c>
      <c r="L495">
        <v>75</v>
      </c>
    </row>
    <row r="496" spans="1:12" x14ac:dyDescent="0.25">
      <c r="A496">
        <v>-9.2382000000000002E-3</v>
      </c>
      <c r="B496" s="1">
        <v>9.7171999999999994E-18</v>
      </c>
      <c r="C496">
        <v>-1.1967E-2</v>
      </c>
      <c r="D496" s="1">
        <v>1.6733E-9</v>
      </c>
      <c r="E496" s="1">
        <v>1.3094E-5</v>
      </c>
      <c r="F496">
        <v>9.2475999999999999E-3</v>
      </c>
      <c r="G496" s="1">
        <v>9.9115000000000002E-5</v>
      </c>
      <c r="H496">
        <v>1</v>
      </c>
      <c r="I496">
        <v>74.099999999999994</v>
      </c>
      <c r="J496">
        <v>74.099999999999994</v>
      </c>
      <c r="K496">
        <v>0</v>
      </c>
      <c r="L496">
        <v>75</v>
      </c>
    </row>
    <row r="497" spans="1:12" x14ac:dyDescent="0.25">
      <c r="A497">
        <v>-9.1923000000000005E-3</v>
      </c>
      <c r="B497" s="1">
        <v>9.6958000000000004E-18</v>
      </c>
      <c r="C497">
        <v>-1.1938000000000001E-2</v>
      </c>
      <c r="D497" s="1">
        <v>1.6581999999999999E-9</v>
      </c>
      <c r="E497" s="1">
        <v>1.3005E-5</v>
      </c>
      <c r="F497">
        <v>9.2049000000000002E-3</v>
      </c>
      <c r="G497" s="1">
        <v>9.9376000000000005E-5</v>
      </c>
      <c r="H497">
        <v>1</v>
      </c>
      <c r="I497">
        <v>74.25</v>
      </c>
      <c r="J497">
        <v>74.25</v>
      </c>
      <c r="K497">
        <v>0</v>
      </c>
      <c r="L497">
        <v>75</v>
      </c>
    </row>
    <row r="498" spans="1:12" x14ac:dyDescent="0.25">
      <c r="A498">
        <v>-9.1462999999999996E-3</v>
      </c>
      <c r="B498" s="1">
        <v>9.6743999999999999E-18</v>
      </c>
      <c r="C498">
        <v>-1.191E-2</v>
      </c>
      <c r="D498" s="1">
        <v>1.6432000000000001E-9</v>
      </c>
      <c r="E498" s="1">
        <v>1.2917E-5</v>
      </c>
      <c r="F498">
        <v>9.1622000000000006E-3</v>
      </c>
      <c r="G498" s="1">
        <v>9.9637999999999997E-5</v>
      </c>
      <c r="H498">
        <v>1</v>
      </c>
      <c r="I498">
        <v>74.400000000000006</v>
      </c>
      <c r="J498">
        <v>74.400000000000006</v>
      </c>
      <c r="K498">
        <v>0</v>
      </c>
      <c r="L498">
        <v>75</v>
      </c>
    </row>
    <row r="499" spans="1:12" x14ac:dyDescent="0.25">
      <c r="A499">
        <v>-9.1003000000000004E-3</v>
      </c>
      <c r="B499" s="1">
        <v>9.6530999999999999E-18</v>
      </c>
      <c r="C499">
        <v>-1.1882E-2</v>
      </c>
      <c r="D499" s="1">
        <v>1.6281E-9</v>
      </c>
      <c r="E499" s="1">
        <v>1.2828E-5</v>
      </c>
      <c r="F499">
        <v>9.1194999999999991E-3</v>
      </c>
      <c r="G499" s="1">
        <v>9.9899E-5</v>
      </c>
      <c r="H499">
        <v>1</v>
      </c>
      <c r="I499">
        <v>74.55</v>
      </c>
      <c r="J499">
        <v>74.55</v>
      </c>
      <c r="K499">
        <v>0</v>
      </c>
      <c r="L499">
        <v>75</v>
      </c>
    </row>
    <row r="500" spans="1:12" x14ac:dyDescent="0.25">
      <c r="A500">
        <v>-9.0542999999999995E-3</v>
      </c>
      <c r="B500" s="1">
        <v>9.6316999999999994E-18</v>
      </c>
      <c r="C500">
        <v>-1.1854E-2</v>
      </c>
      <c r="D500" s="1">
        <v>1.6129999999999999E-9</v>
      </c>
      <c r="E500" s="1">
        <v>1.274E-5</v>
      </c>
      <c r="F500">
        <v>9.0767999999999995E-3</v>
      </c>
      <c r="G500">
        <v>1.0016E-4</v>
      </c>
      <c r="H500">
        <v>1</v>
      </c>
      <c r="I500">
        <v>74.7</v>
      </c>
      <c r="J500">
        <v>74.7</v>
      </c>
      <c r="K500">
        <v>0</v>
      </c>
      <c r="L500">
        <v>75</v>
      </c>
    </row>
    <row r="501" spans="1:12" x14ac:dyDescent="0.25">
      <c r="A501">
        <v>-9.0083000000000003E-3</v>
      </c>
      <c r="B501" s="1">
        <v>9.6103000000000004E-18</v>
      </c>
      <c r="C501">
        <v>-1.1826E-2</v>
      </c>
      <c r="D501" s="1">
        <v>1.5980000000000001E-9</v>
      </c>
      <c r="E501" s="1">
        <v>1.2651E-5</v>
      </c>
      <c r="F501">
        <v>9.0340999999999998E-3</v>
      </c>
      <c r="G501">
        <v>1.0042E-4</v>
      </c>
      <c r="H501">
        <v>1</v>
      </c>
      <c r="I501">
        <v>74.849999999999994</v>
      </c>
      <c r="J501">
        <v>74.849999999999994</v>
      </c>
      <c r="K501">
        <v>0</v>
      </c>
      <c r="L501">
        <v>75</v>
      </c>
    </row>
    <row r="502" spans="1:12" x14ac:dyDescent="0.25">
      <c r="A502">
        <v>-8.9630999999999999E-3</v>
      </c>
      <c r="B502" s="1">
        <v>9.5891999999999998E-18</v>
      </c>
      <c r="C502">
        <v>-1.1797E-2</v>
      </c>
      <c r="D502" s="1">
        <v>1.5832999999999999E-9</v>
      </c>
      <c r="E502" s="1">
        <v>1.2564E-5</v>
      </c>
      <c r="F502">
        <v>8.9920999999999994E-3</v>
      </c>
      <c r="G502">
        <v>1.0067E-4</v>
      </c>
      <c r="H502">
        <v>1</v>
      </c>
      <c r="I502">
        <v>75</v>
      </c>
      <c r="J502">
        <v>75</v>
      </c>
      <c r="K502">
        <v>0</v>
      </c>
      <c r="L502">
        <v>75</v>
      </c>
    </row>
    <row r="503" spans="1:12" x14ac:dyDescent="0.25">
      <c r="A503">
        <v>-8.9242999999999996E-3</v>
      </c>
      <c r="B503" s="1">
        <v>9.5705E-18</v>
      </c>
      <c r="C503">
        <v>-1.1767E-2</v>
      </c>
      <c r="D503" s="1">
        <v>1.5721E-9</v>
      </c>
      <c r="E503" s="1">
        <v>1.2493999999999999E-5</v>
      </c>
      <c r="F503">
        <v>8.9560999999999998E-3</v>
      </c>
      <c r="G503">
        <v>1.0083E-4</v>
      </c>
      <c r="H503">
        <v>1</v>
      </c>
      <c r="I503">
        <v>75.150000000000006</v>
      </c>
      <c r="J503">
        <v>75.150000000000006</v>
      </c>
      <c r="K503">
        <v>0</v>
      </c>
      <c r="L503">
        <v>75</v>
      </c>
    </row>
    <row r="504" spans="1:12" x14ac:dyDescent="0.25">
      <c r="A504">
        <v>-8.8856000000000004E-3</v>
      </c>
      <c r="B504" s="1">
        <v>9.5518000000000003E-18</v>
      </c>
      <c r="C504">
        <v>-1.1736999999999999E-2</v>
      </c>
      <c r="D504" s="1">
        <v>1.5609000000000001E-9</v>
      </c>
      <c r="E504" s="1">
        <v>1.2422999999999999E-5</v>
      </c>
      <c r="F504">
        <v>8.9201000000000003E-3</v>
      </c>
      <c r="G504">
        <v>1.0098999999999999E-4</v>
      </c>
      <c r="H504">
        <v>1</v>
      </c>
      <c r="I504">
        <v>75.3</v>
      </c>
      <c r="J504">
        <v>75.3</v>
      </c>
      <c r="K504">
        <v>0</v>
      </c>
      <c r="L504">
        <v>75</v>
      </c>
    </row>
    <row r="505" spans="1:12" x14ac:dyDescent="0.25">
      <c r="A505">
        <v>-8.8468999999999996E-3</v>
      </c>
      <c r="B505" s="1">
        <v>9.533E-18</v>
      </c>
      <c r="C505">
        <v>-1.1705999999999999E-2</v>
      </c>
      <c r="D505" s="1">
        <v>1.5496999999999999E-9</v>
      </c>
      <c r="E505" s="1">
        <v>1.2353E-5</v>
      </c>
      <c r="F505">
        <v>8.8841000000000007E-3</v>
      </c>
      <c r="G505">
        <v>1.0115000000000001E-4</v>
      </c>
      <c r="H505">
        <v>1</v>
      </c>
      <c r="I505">
        <v>75.45</v>
      </c>
      <c r="J505">
        <v>75.45</v>
      </c>
      <c r="K505">
        <v>0</v>
      </c>
      <c r="L505">
        <v>75</v>
      </c>
    </row>
    <row r="506" spans="1:12" x14ac:dyDescent="0.25">
      <c r="A506">
        <v>-8.8082000000000004E-3</v>
      </c>
      <c r="B506" s="1">
        <v>9.5143000000000003E-18</v>
      </c>
      <c r="C506">
        <v>-1.1676000000000001E-2</v>
      </c>
      <c r="D506" s="1">
        <v>1.5385E-9</v>
      </c>
      <c r="E506" s="1">
        <v>1.2282E-5</v>
      </c>
      <c r="F506">
        <v>8.8480999999999994E-3</v>
      </c>
      <c r="G506">
        <v>1.0131E-4</v>
      </c>
      <c r="H506">
        <v>1</v>
      </c>
      <c r="I506">
        <v>75.599999999999994</v>
      </c>
      <c r="J506">
        <v>75.599999999999994</v>
      </c>
      <c r="K506">
        <v>0</v>
      </c>
      <c r="L506">
        <v>75</v>
      </c>
    </row>
    <row r="507" spans="1:12" x14ac:dyDescent="0.25">
      <c r="A507">
        <v>-8.7694999999999995E-3</v>
      </c>
      <c r="B507" s="1">
        <v>9.4956000000000005E-18</v>
      </c>
      <c r="C507">
        <v>-1.1645000000000001E-2</v>
      </c>
      <c r="D507" s="1">
        <v>1.5273999999999999E-9</v>
      </c>
      <c r="E507" s="1">
        <v>1.2211999999999999E-5</v>
      </c>
      <c r="F507">
        <v>8.8120999999999998E-3</v>
      </c>
      <c r="G507">
        <v>1.0147E-4</v>
      </c>
      <c r="H507">
        <v>1</v>
      </c>
      <c r="I507">
        <v>75.75</v>
      </c>
      <c r="J507">
        <v>75.75</v>
      </c>
      <c r="K507">
        <v>0</v>
      </c>
      <c r="L507">
        <v>75</v>
      </c>
    </row>
    <row r="508" spans="1:12" x14ac:dyDescent="0.25">
      <c r="A508">
        <v>-8.7306999999999992E-3</v>
      </c>
      <c r="B508" s="1">
        <v>9.4768999999999992E-18</v>
      </c>
      <c r="C508">
        <v>-1.1615E-2</v>
      </c>
      <c r="D508" s="1">
        <v>1.5162E-9</v>
      </c>
      <c r="E508" s="1">
        <v>1.2140999999999999E-5</v>
      </c>
      <c r="F508">
        <v>8.7761000000000002E-3</v>
      </c>
      <c r="G508">
        <v>1.0164E-4</v>
      </c>
      <c r="H508">
        <v>1</v>
      </c>
      <c r="I508">
        <v>75.900000000000006</v>
      </c>
      <c r="J508">
        <v>75.900000000000006</v>
      </c>
      <c r="K508">
        <v>0</v>
      </c>
      <c r="L508">
        <v>75</v>
      </c>
    </row>
    <row r="509" spans="1:12" x14ac:dyDescent="0.25">
      <c r="A509">
        <v>-8.6920000000000001E-3</v>
      </c>
      <c r="B509" s="1">
        <v>9.4581999999999995E-18</v>
      </c>
      <c r="C509">
        <v>-1.1585E-2</v>
      </c>
      <c r="D509" s="1">
        <v>1.5050000000000001E-9</v>
      </c>
      <c r="E509" s="1">
        <v>1.207E-5</v>
      </c>
      <c r="F509">
        <v>8.7401000000000006E-3</v>
      </c>
      <c r="G509">
        <v>1.0179999999999999E-4</v>
      </c>
      <c r="H509">
        <v>1</v>
      </c>
      <c r="I509">
        <v>76.05</v>
      </c>
      <c r="J509">
        <v>76.05</v>
      </c>
      <c r="K509">
        <v>0</v>
      </c>
      <c r="L509">
        <v>75</v>
      </c>
    </row>
    <row r="510" spans="1:12" x14ac:dyDescent="0.25">
      <c r="A510">
        <v>-8.6532999999999992E-3</v>
      </c>
      <c r="B510" s="1">
        <v>9.4393999999999992E-18</v>
      </c>
      <c r="C510">
        <v>-1.1554E-2</v>
      </c>
      <c r="D510" s="1">
        <v>1.4937999999999999E-9</v>
      </c>
      <c r="E510" s="1">
        <v>1.2E-5</v>
      </c>
      <c r="F510">
        <v>8.7040999999999993E-3</v>
      </c>
      <c r="G510">
        <v>1.0196000000000001E-4</v>
      </c>
      <c r="H510">
        <v>1</v>
      </c>
      <c r="I510">
        <v>76.2</v>
      </c>
      <c r="J510">
        <v>76.2</v>
      </c>
      <c r="K510">
        <v>0</v>
      </c>
      <c r="L510">
        <v>75</v>
      </c>
    </row>
    <row r="511" spans="1:12" x14ac:dyDescent="0.25">
      <c r="A511">
        <v>-8.6146E-3</v>
      </c>
      <c r="B511" s="1">
        <v>9.4206999999999995E-18</v>
      </c>
      <c r="C511">
        <v>-1.1524E-2</v>
      </c>
      <c r="D511" s="1">
        <v>1.4826E-9</v>
      </c>
      <c r="E511" s="1">
        <v>1.1929E-5</v>
      </c>
      <c r="F511">
        <v>8.6680999999999998E-3</v>
      </c>
      <c r="G511">
        <v>1.0212E-4</v>
      </c>
      <c r="H511">
        <v>1</v>
      </c>
      <c r="I511">
        <v>76.349999999999994</v>
      </c>
      <c r="J511">
        <v>76.349999999999994</v>
      </c>
      <c r="K511">
        <v>0</v>
      </c>
      <c r="L511">
        <v>75</v>
      </c>
    </row>
    <row r="512" spans="1:12" x14ac:dyDescent="0.25">
      <c r="A512">
        <v>-8.5758999999999991E-3</v>
      </c>
      <c r="B512" s="1">
        <v>9.4019999999999997E-18</v>
      </c>
      <c r="C512">
        <v>-1.1494000000000001E-2</v>
      </c>
      <c r="D512" s="1">
        <v>1.4713999999999999E-9</v>
      </c>
      <c r="E512" s="1">
        <v>1.1858999999999999E-5</v>
      </c>
      <c r="F512">
        <v>8.6321000000000002E-3</v>
      </c>
      <c r="G512">
        <v>1.0228E-4</v>
      </c>
      <c r="H512">
        <v>1</v>
      </c>
      <c r="I512">
        <v>76.5</v>
      </c>
      <c r="J512">
        <v>76.5</v>
      </c>
      <c r="K512">
        <v>0</v>
      </c>
      <c r="L512">
        <v>75</v>
      </c>
    </row>
    <row r="513" spans="1:12" x14ac:dyDescent="0.25">
      <c r="A513">
        <v>-8.5372E-3</v>
      </c>
      <c r="B513" s="1">
        <v>9.3833E-18</v>
      </c>
      <c r="C513">
        <v>-1.1462999999999999E-2</v>
      </c>
      <c r="D513" s="1">
        <v>1.4603E-9</v>
      </c>
      <c r="E513" s="1">
        <v>1.1788E-5</v>
      </c>
      <c r="F513">
        <v>8.5961000000000006E-3</v>
      </c>
      <c r="G513">
        <v>1.0244E-4</v>
      </c>
      <c r="H513">
        <v>1</v>
      </c>
      <c r="I513">
        <v>76.650000000000006</v>
      </c>
      <c r="J513">
        <v>76.650000000000006</v>
      </c>
      <c r="K513">
        <v>0</v>
      </c>
      <c r="L513">
        <v>75</v>
      </c>
    </row>
    <row r="514" spans="1:12" x14ac:dyDescent="0.25">
      <c r="A514">
        <v>-8.4983999999999997E-3</v>
      </c>
      <c r="B514" s="1">
        <v>9.3646000000000002E-18</v>
      </c>
      <c r="C514">
        <v>-1.1433E-2</v>
      </c>
      <c r="D514" s="1">
        <v>1.4491000000000001E-9</v>
      </c>
      <c r="E514" s="1">
        <v>1.1718E-5</v>
      </c>
      <c r="F514">
        <v>8.5600999999999993E-3</v>
      </c>
      <c r="G514">
        <v>1.026E-4</v>
      </c>
      <c r="H514">
        <v>1</v>
      </c>
      <c r="I514">
        <v>76.8</v>
      </c>
      <c r="J514">
        <v>76.8</v>
      </c>
      <c r="K514">
        <v>0</v>
      </c>
      <c r="L514">
        <v>75</v>
      </c>
    </row>
    <row r="515" spans="1:12" x14ac:dyDescent="0.25">
      <c r="A515">
        <v>-8.4597000000000006E-3</v>
      </c>
      <c r="B515" s="1">
        <v>9.3458E-18</v>
      </c>
      <c r="C515">
        <v>-1.1403E-2</v>
      </c>
      <c r="D515" s="1">
        <v>1.4379E-9</v>
      </c>
      <c r="E515" s="1">
        <v>1.1647E-5</v>
      </c>
      <c r="F515">
        <v>8.5240999999999997E-3</v>
      </c>
      <c r="G515">
        <v>1.0276E-4</v>
      </c>
      <c r="H515">
        <v>1</v>
      </c>
      <c r="I515">
        <v>76.95</v>
      </c>
      <c r="J515">
        <v>76.95</v>
      </c>
      <c r="K515">
        <v>0</v>
      </c>
      <c r="L515">
        <v>75</v>
      </c>
    </row>
    <row r="516" spans="1:12" x14ac:dyDescent="0.25">
      <c r="A516">
        <v>-8.4209999999999997E-3</v>
      </c>
      <c r="B516" s="1">
        <v>9.3271000000000002E-18</v>
      </c>
      <c r="C516">
        <v>-1.1372E-2</v>
      </c>
      <c r="D516" s="1">
        <v>1.4267E-9</v>
      </c>
      <c r="E516" s="1">
        <v>1.1576999999999999E-5</v>
      </c>
      <c r="F516">
        <v>8.4881000000000002E-3</v>
      </c>
      <c r="G516">
        <v>1.0292E-4</v>
      </c>
      <c r="H516">
        <v>1</v>
      </c>
      <c r="I516">
        <v>77.099999999999994</v>
      </c>
      <c r="J516">
        <v>77.099999999999994</v>
      </c>
      <c r="K516">
        <v>0</v>
      </c>
      <c r="L516">
        <v>75</v>
      </c>
    </row>
    <row r="517" spans="1:12" x14ac:dyDescent="0.25">
      <c r="A517">
        <v>-8.3823000000000005E-3</v>
      </c>
      <c r="B517" s="1">
        <v>9.3084000000000005E-18</v>
      </c>
      <c r="C517">
        <v>-1.1342E-2</v>
      </c>
      <c r="D517" s="1">
        <v>1.4154999999999999E-9</v>
      </c>
      <c r="E517" s="1">
        <v>1.1506E-5</v>
      </c>
      <c r="F517">
        <v>8.4521000000000006E-3</v>
      </c>
      <c r="G517">
        <v>1.0308E-4</v>
      </c>
      <c r="H517">
        <v>1</v>
      </c>
      <c r="I517">
        <v>77.25</v>
      </c>
      <c r="J517">
        <v>77.25</v>
      </c>
      <c r="K517">
        <v>0</v>
      </c>
      <c r="L517">
        <v>75</v>
      </c>
    </row>
    <row r="518" spans="1:12" x14ac:dyDescent="0.25">
      <c r="A518">
        <v>-8.3435999999999996E-3</v>
      </c>
      <c r="B518" s="1">
        <v>9.2897000000000007E-18</v>
      </c>
      <c r="C518">
        <v>-1.1311E-2</v>
      </c>
      <c r="D518" s="1">
        <v>1.4043E-9</v>
      </c>
      <c r="E518" s="1">
        <v>1.1436E-5</v>
      </c>
      <c r="F518">
        <v>8.4160999999999993E-3</v>
      </c>
      <c r="G518">
        <v>1.0323999999999999E-4</v>
      </c>
      <c r="H518">
        <v>1</v>
      </c>
      <c r="I518">
        <v>77.400000000000006</v>
      </c>
      <c r="J518">
        <v>77.400000000000006</v>
      </c>
      <c r="K518">
        <v>0</v>
      </c>
      <c r="L518">
        <v>75</v>
      </c>
    </row>
    <row r="519" spans="1:12" x14ac:dyDescent="0.25">
      <c r="A519">
        <v>-8.3047999999999993E-3</v>
      </c>
      <c r="B519" s="1">
        <v>9.2709999999999994E-18</v>
      </c>
      <c r="C519">
        <v>-1.1280999999999999E-2</v>
      </c>
      <c r="D519" s="1">
        <v>1.3931999999999999E-9</v>
      </c>
      <c r="E519" s="1">
        <v>1.1365E-5</v>
      </c>
      <c r="F519">
        <v>8.3800999999999997E-3</v>
      </c>
      <c r="G519">
        <v>1.0340000000000001E-4</v>
      </c>
      <c r="H519">
        <v>1</v>
      </c>
      <c r="I519">
        <v>77.55</v>
      </c>
      <c r="J519">
        <v>77.55</v>
      </c>
      <c r="K519">
        <v>0</v>
      </c>
      <c r="L519">
        <v>75</v>
      </c>
    </row>
    <row r="520" spans="1:12" x14ac:dyDescent="0.25">
      <c r="A520">
        <v>-8.2661000000000002E-3</v>
      </c>
      <c r="B520" s="1">
        <v>9.2522000000000007E-18</v>
      </c>
      <c r="C520">
        <v>-1.1251000000000001E-2</v>
      </c>
      <c r="D520" s="1">
        <v>1.382E-9</v>
      </c>
      <c r="E520" s="1">
        <v>1.1294999999999999E-5</v>
      </c>
      <c r="F520">
        <v>8.3440000000000007E-3</v>
      </c>
      <c r="G520">
        <v>1.0356E-4</v>
      </c>
      <c r="H520">
        <v>1</v>
      </c>
      <c r="I520">
        <v>77.7</v>
      </c>
      <c r="J520">
        <v>77.7</v>
      </c>
      <c r="K520">
        <v>0</v>
      </c>
      <c r="L520">
        <v>75</v>
      </c>
    </row>
    <row r="521" spans="1:12" x14ac:dyDescent="0.25">
      <c r="A521">
        <v>-8.2273999999999993E-3</v>
      </c>
      <c r="B521" s="1">
        <v>9.2334999999999994E-18</v>
      </c>
      <c r="C521">
        <v>-1.1220000000000001E-2</v>
      </c>
      <c r="D521" s="1">
        <v>1.3708000000000001E-9</v>
      </c>
      <c r="E521" s="1">
        <v>1.1224E-5</v>
      </c>
      <c r="F521">
        <v>8.3079999999999994E-3</v>
      </c>
      <c r="G521">
        <v>1.0372E-4</v>
      </c>
      <c r="H521">
        <v>1</v>
      </c>
      <c r="I521">
        <v>77.849999999999994</v>
      </c>
      <c r="J521">
        <v>77.849999999999994</v>
      </c>
      <c r="K521">
        <v>0</v>
      </c>
      <c r="L521">
        <v>75</v>
      </c>
    </row>
    <row r="522" spans="1:12" x14ac:dyDescent="0.25">
      <c r="A522">
        <v>-8.1887000000000001E-3</v>
      </c>
      <c r="B522" s="1">
        <v>9.2147999999999997E-18</v>
      </c>
      <c r="C522">
        <v>-1.119E-2</v>
      </c>
      <c r="D522" s="1">
        <v>1.3595999999999999E-9</v>
      </c>
      <c r="E522" s="1">
        <v>1.1153E-5</v>
      </c>
      <c r="F522">
        <v>8.2719999999999998E-3</v>
      </c>
      <c r="G522">
        <v>1.0388E-4</v>
      </c>
      <c r="H522">
        <v>1</v>
      </c>
      <c r="I522">
        <v>78</v>
      </c>
      <c r="J522">
        <v>78</v>
      </c>
      <c r="K522">
        <v>0</v>
      </c>
      <c r="L522">
        <v>75</v>
      </c>
    </row>
    <row r="523" spans="1:12" x14ac:dyDescent="0.25">
      <c r="A523">
        <v>-8.1499999999999993E-3</v>
      </c>
      <c r="B523" s="1">
        <v>9.1960999999999999E-18</v>
      </c>
      <c r="C523">
        <v>-1.116E-2</v>
      </c>
      <c r="D523" s="1">
        <v>1.3484E-9</v>
      </c>
      <c r="E523" s="1">
        <v>1.1083E-5</v>
      </c>
      <c r="F523">
        <v>8.2360000000000003E-3</v>
      </c>
      <c r="G523">
        <v>1.0404E-4</v>
      </c>
      <c r="H523">
        <v>1</v>
      </c>
      <c r="I523">
        <v>78.150000000000006</v>
      </c>
      <c r="J523">
        <v>78.150000000000006</v>
      </c>
      <c r="K523">
        <v>0</v>
      </c>
      <c r="L523">
        <v>75</v>
      </c>
    </row>
    <row r="524" spans="1:12" x14ac:dyDescent="0.25">
      <c r="A524">
        <v>-8.1113000000000001E-3</v>
      </c>
      <c r="B524" s="1">
        <v>9.1774000000000002E-18</v>
      </c>
      <c r="C524">
        <v>-1.1129E-2</v>
      </c>
      <c r="D524" s="1">
        <v>1.3372000000000001E-9</v>
      </c>
      <c r="E524" s="1">
        <v>1.1012000000000001E-5</v>
      </c>
      <c r="F524">
        <v>8.2000000000000007E-3</v>
      </c>
      <c r="G524">
        <v>1.042E-4</v>
      </c>
      <c r="H524">
        <v>1</v>
      </c>
      <c r="I524">
        <v>78.3</v>
      </c>
      <c r="J524">
        <v>78.3</v>
      </c>
      <c r="K524">
        <v>0</v>
      </c>
      <c r="L524">
        <v>75</v>
      </c>
    </row>
    <row r="525" spans="1:12" x14ac:dyDescent="0.25">
      <c r="A525">
        <v>-8.0724999999999998E-3</v>
      </c>
      <c r="B525" s="1">
        <v>9.1585999999999999E-18</v>
      </c>
      <c r="C525">
        <v>-1.1098999999999999E-2</v>
      </c>
      <c r="D525" s="1">
        <v>1.326E-9</v>
      </c>
      <c r="E525" s="1">
        <v>1.0942E-5</v>
      </c>
      <c r="F525">
        <v>8.1639999999999994E-3</v>
      </c>
      <c r="G525">
        <v>1.0436E-4</v>
      </c>
      <c r="H525">
        <v>1</v>
      </c>
      <c r="I525">
        <v>78.45</v>
      </c>
      <c r="J525">
        <v>78.45</v>
      </c>
      <c r="K525">
        <v>0</v>
      </c>
      <c r="L525">
        <v>75</v>
      </c>
    </row>
    <row r="526" spans="1:12" x14ac:dyDescent="0.25">
      <c r="A526">
        <v>-8.0338000000000007E-3</v>
      </c>
      <c r="B526" s="1">
        <v>9.1399000000000002E-18</v>
      </c>
      <c r="C526">
        <v>-1.1069000000000001E-2</v>
      </c>
      <c r="D526" s="1">
        <v>1.3149000000000001E-9</v>
      </c>
      <c r="E526" s="1">
        <v>1.0871E-5</v>
      </c>
      <c r="F526">
        <v>8.1279999999999998E-3</v>
      </c>
      <c r="G526">
        <v>1.0452E-4</v>
      </c>
      <c r="H526">
        <v>1</v>
      </c>
      <c r="I526">
        <v>78.599999999999994</v>
      </c>
      <c r="J526">
        <v>78.599999999999994</v>
      </c>
      <c r="K526">
        <v>0</v>
      </c>
      <c r="L526">
        <v>75</v>
      </c>
    </row>
    <row r="527" spans="1:12" x14ac:dyDescent="0.25">
      <c r="A527">
        <v>-7.9950999999999998E-3</v>
      </c>
      <c r="B527" s="1">
        <v>9.1212000000000004E-18</v>
      </c>
      <c r="C527">
        <v>-1.1037999999999999E-2</v>
      </c>
      <c r="D527" s="1">
        <v>1.3037E-9</v>
      </c>
      <c r="E527" s="1">
        <v>1.0801E-5</v>
      </c>
      <c r="F527">
        <v>8.0920000000000002E-3</v>
      </c>
      <c r="G527">
        <v>1.0467999999999999E-4</v>
      </c>
      <c r="H527">
        <v>1</v>
      </c>
      <c r="I527">
        <v>78.75</v>
      </c>
      <c r="J527">
        <v>78.75</v>
      </c>
      <c r="K527">
        <v>0</v>
      </c>
      <c r="L527">
        <v>75</v>
      </c>
    </row>
    <row r="528" spans="1:12" x14ac:dyDescent="0.25">
      <c r="A528">
        <v>-7.9564000000000006E-3</v>
      </c>
      <c r="B528" s="1">
        <v>9.1025000000000007E-18</v>
      </c>
      <c r="C528">
        <v>-1.1008E-2</v>
      </c>
      <c r="D528" s="1">
        <v>1.2925E-9</v>
      </c>
      <c r="E528" s="1">
        <v>1.0730000000000001E-5</v>
      </c>
      <c r="F528">
        <v>8.0560000000000007E-3</v>
      </c>
      <c r="G528">
        <v>1.0484000000000001E-4</v>
      </c>
      <c r="H528">
        <v>1</v>
      </c>
      <c r="I528">
        <v>78.900000000000006</v>
      </c>
      <c r="J528">
        <v>78.900000000000006</v>
      </c>
      <c r="K528">
        <v>0</v>
      </c>
      <c r="L528">
        <v>75</v>
      </c>
    </row>
    <row r="529" spans="1:12" x14ac:dyDescent="0.25">
      <c r="A529">
        <v>-7.9176999999999997E-3</v>
      </c>
      <c r="B529" s="1">
        <v>9.0837999999999994E-18</v>
      </c>
      <c r="C529">
        <v>-1.0977000000000001E-2</v>
      </c>
      <c r="D529" s="1">
        <v>1.2812999999999999E-9</v>
      </c>
      <c r="E529" s="1">
        <v>1.066E-5</v>
      </c>
      <c r="F529">
        <v>8.0199999999999994E-3</v>
      </c>
      <c r="G529">
        <v>1.05E-4</v>
      </c>
      <c r="H529">
        <v>1</v>
      </c>
      <c r="I529">
        <v>79.05</v>
      </c>
      <c r="J529">
        <v>79.05</v>
      </c>
      <c r="K529">
        <v>0</v>
      </c>
      <c r="L529">
        <v>75</v>
      </c>
    </row>
    <row r="530" spans="1:12" x14ac:dyDescent="0.25">
      <c r="A530">
        <v>-7.8790000000000006E-3</v>
      </c>
      <c r="B530" s="1">
        <v>9.0650000000000007E-18</v>
      </c>
      <c r="C530">
        <v>-1.0947E-2</v>
      </c>
      <c r="D530" s="1">
        <v>1.2701E-9</v>
      </c>
      <c r="E530" s="1">
        <v>1.0589E-5</v>
      </c>
      <c r="F530">
        <v>7.9839999999999998E-3</v>
      </c>
      <c r="G530">
        <v>1.0516E-4</v>
      </c>
      <c r="H530">
        <v>1</v>
      </c>
      <c r="I530">
        <v>79.2</v>
      </c>
      <c r="J530">
        <v>79.2</v>
      </c>
      <c r="K530">
        <v>0</v>
      </c>
      <c r="L530">
        <v>75</v>
      </c>
    </row>
    <row r="531" spans="1:12" x14ac:dyDescent="0.25">
      <c r="A531">
        <v>-7.8402000000000003E-3</v>
      </c>
      <c r="B531" s="1">
        <v>9.0462999999999994E-18</v>
      </c>
      <c r="C531">
        <v>-1.0917E-2</v>
      </c>
      <c r="D531" s="1">
        <v>1.2589000000000001E-9</v>
      </c>
      <c r="E531" s="1">
        <v>1.0519E-5</v>
      </c>
      <c r="F531">
        <v>7.9480000000000002E-3</v>
      </c>
      <c r="G531">
        <v>1.0532E-4</v>
      </c>
      <c r="H531">
        <v>1</v>
      </c>
      <c r="I531">
        <v>79.349999999999994</v>
      </c>
      <c r="J531">
        <v>79.349999999999994</v>
      </c>
      <c r="K531">
        <v>0</v>
      </c>
      <c r="L531">
        <v>75</v>
      </c>
    </row>
    <row r="532" spans="1:12" x14ac:dyDescent="0.25">
      <c r="A532">
        <v>-7.8015000000000003E-3</v>
      </c>
      <c r="B532" s="1">
        <v>9.0275999999999996E-18</v>
      </c>
      <c r="C532">
        <v>-1.0886E-2</v>
      </c>
      <c r="D532" s="1">
        <v>1.2478E-9</v>
      </c>
      <c r="E532" s="1">
        <v>1.0448000000000001E-5</v>
      </c>
      <c r="F532">
        <v>7.9120000000000006E-3</v>
      </c>
      <c r="G532">
        <v>1.0548999999999999E-4</v>
      </c>
      <c r="H532">
        <v>1</v>
      </c>
      <c r="I532">
        <v>79.5</v>
      </c>
      <c r="J532">
        <v>79.5</v>
      </c>
      <c r="K532">
        <v>0</v>
      </c>
      <c r="L532">
        <v>75</v>
      </c>
    </row>
    <row r="533" spans="1:12" x14ac:dyDescent="0.25">
      <c r="A533">
        <v>-7.7628000000000003E-3</v>
      </c>
      <c r="B533" s="1">
        <v>9.0088999999999999E-18</v>
      </c>
      <c r="C533">
        <v>-1.0855999999999999E-2</v>
      </c>
      <c r="D533" s="1">
        <v>1.2366000000000001E-9</v>
      </c>
      <c r="E533" s="1">
        <v>1.0378E-5</v>
      </c>
      <c r="F533">
        <v>7.8759999999999993E-3</v>
      </c>
      <c r="G533">
        <v>1.0565000000000001E-4</v>
      </c>
      <c r="H533">
        <v>1</v>
      </c>
      <c r="I533">
        <v>79.650000000000006</v>
      </c>
      <c r="J533">
        <v>79.650000000000006</v>
      </c>
      <c r="K533">
        <v>0</v>
      </c>
      <c r="L533">
        <v>75</v>
      </c>
    </row>
    <row r="534" spans="1:12" x14ac:dyDescent="0.25">
      <c r="A534">
        <v>-7.7241000000000002E-3</v>
      </c>
      <c r="B534" s="1">
        <v>8.9900999999999996E-18</v>
      </c>
      <c r="C534">
        <v>-1.0826000000000001E-2</v>
      </c>
      <c r="D534" s="1">
        <v>1.2253999999999999E-9</v>
      </c>
      <c r="E534" s="1">
        <v>1.0307E-5</v>
      </c>
      <c r="F534">
        <v>7.8399999999999997E-3</v>
      </c>
      <c r="G534">
        <v>1.0581000000000001E-4</v>
      </c>
      <c r="H534">
        <v>1</v>
      </c>
      <c r="I534">
        <v>79.8</v>
      </c>
      <c r="J534">
        <v>79.8</v>
      </c>
      <c r="K534">
        <v>0</v>
      </c>
      <c r="L534">
        <v>75</v>
      </c>
    </row>
    <row r="535" spans="1:12" x14ac:dyDescent="0.25">
      <c r="A535">
        <v>-7.6854000000000002E-3</v>
      </c>
      <c r="B535" s="1">
        <v>8.9713999999999999E-18</v>
      </c>
      <c r="C535">
        <v>-1.0795000000000001E-2</v>
      </c>
      <c r="D535" s="1">
        <v>1.2142E-9</v>
      </c>
      <c r="E535" s="1">
        <v>1.0236E-5</v>
      </c>
      <c r="F535">
        <v>7.8040000000000002E-3</v>
      </c>
      <c r="G535">
        <v>1.0597E-4</v>
      </c>
      <c r="H535">
        <v>1</v>
      </c>
      <c r="I535">
        <v>79.95</v>
      </c>
      <c r="J535">
        <v>79.95</v>
      </c>
      <c r="K535">
        <v>0</v>
      </c>
      <c r="L535">
        <v>75</v>
      </c>
    </row>
    <row r="536" spans="1:12" x14ac:dyDescent="0.25">
      <c r="A536">
        <v>-7.6465999999999999E-3</v>
      </c>
      <c r="B536" s="1">
        <v>8.9527000000000001E-18</v>
      </c>
      <c r="C536">
        <v>-1.0765E-2</v>
      </c>
      <c r="D536" s="1">
        <v>1.2030000000000001E-9</v>
      </c>
      <c r="E536" s="1">
        <v>1.0166000000000001E-5</v>
      </c>
      <c r="F536">
        <v>7.7679999999999997E-3</v>
      </c>
      <c r="G536">
        <v>1.0613E-4</v>
      </c>
      <c r="H536">
        <v>1</v>
      </c>
      <c r="I536">
        <v>80.099999999999994</v>
      </c>
      <c r="J536">
        <v>80.099999999999994</v>
      </c>
      <c r="K536">
        <v>0</v>
      </c>
      <c r="L536">
        <v>75</v>
      </c>
    </row>
    <row r="537" spans="1:12" x14ac:dyDescent="0.25">
      <c r="A537">
        <v>-7.6078999999999999E-3</v>
      </c>
      <c r="B537" s="1">
        <v>8.9340000000000004E-18</v>
      </c>
      <c r="C537">
        <v>-1.0735E-2</v>
      </c>
      <c r="D537" s="1">
        <v>1.1918E-9</v>
      </c>
      <c r="E537" s="1">
        <v>1.0095000000000001E-5</v>
      </c>
      <c r="F537">
        <v>7.7320000000000002E-3</v>
      </c>
      <c r="G537">
        <v>1.0629E-4</v>
      </c>
      <c r="H537">
        <v>1</v>
      </c>
      <c r="I537">
        <v>80.25</v>
      </c>
      <c r="J537">
        <v>80.25</v>
      </c>
      <c r="K537">
        <v>0</v>
      </c>
      <c r="L537">
        <v>75</v>
      </c>
    </row>
    <row r="538" spans="1:12" x14ac:dyDescent="0.25">
      <c r="A538">
        <v>-7.5691999999999999E-3</v>
      </c>
      <c r="B538" s="1">
        <v>8.9153000000000006E-18</v>
      </c>
      <c r="C538">
        <v>-1.0704E-2</v>
      </c>
      <c r="D538" s="1">
        <v>1.1807000000000001E-9</v>
      </c>
      <c r="E538" s="1">
        <v>1.0025E-5</v>
      </c>
      <c r="F538">
        <v>7.6959999999999997E-3</v>
      </c>
      <c r="G538">
        <v>1.0645E-4</v>
      </c>
      <c r="H538">
        <v>1</v>
      </c>
      <c r="I538">
        <v>80.400000000000006</v>
      </c>
      <c r="J538">
        <v>80.400000000000006</v>
      </c>
      <c r="K538">
        <v>0</v>
      </c>
      <c r="L538">
        <v>75</v>
      </c>
    </row>
    <row r="539" spans="1:12" x14ac:dyDescent="0.25">
      <c r="A539">
        <v>-7.5304999999999999E-3</v>
      </c>
      <c r="B539" s="1">
        <v>8.8965000000000004E-18</v>
      </c>
      <c r="C539">
        <v>-1.0673999999999999E-2</v>
      </c>
      <c r="D539" s="1">
        <v>1.1694999999999999E-9</v>
      </c>
      <c r="E539" s="1">
        <v>9.9543000000000006E-6</v>
      </c>
      <c r="F539">
        <v>7.6600000000000001E-3</v>
      </c>
      <c r="G539">
        <v>1.0661E-4</v>
      </c>
      <c r="H539">
        <v>1</v>
      </c>
      <c r="I539">
        <v>80.55</v>
      </c>
      <c r="J539">
        <v>80.55</v>
      </c>
      <c r="K539">
        <v>0</v>
      </c>
      <c r="L539">
        <v>75</v>
      </c>
    </row>
    <row r="540" spans="1:12" x14ac:dyDescent="0.25">
      <c r="A540">
        <v>-7.4917999999999998E-3</v>
      </c>
      <c r="B540" s="1">
        <v>8.8778000000000006E-18</v>
      </c>
      <c r="C540">
        <v>-1.0643E-2</v>
      </c>
      <c r="D540" s="1">
        <v>1.1583E-9</v>
      </c>
      <c r="E540" s="1">
        <v>9.8838000000000001E-6</v>
      </c>
      <c r="F540">
        <v>7.6239999999999997E-3</v>
      </c>
      <c r="G540">
        <v>1.0677E-4</v>
      </c>
      <c r="H540">
        <v>1</v>
      </c>
      <c r="I540">
        <v>80.7</v>
      </c>
      <c r="J540">
        <v>80.7</v>
      </c>
      <c r="K540">
        <v>0</v>
      </c>
      <c r="L540">
        <v>75</v>
      </c>
    </row>
    <row r="541" spans="1:12" x14ac:dyDescent="0.25">
      <c r="A541">
        <v>-7.4530999999999998E-3</v>
      </c>
      <c r="B541" s="1">
        <v>8.8590999999999993E-18</v>
      </c>
      <c r="C541">
        <v>-1.0612999999999999E-2</v>
      </c>
      <c r="D541" s="1">
        <v>1.1471000000000001E-9</v>
      </c>
      <c r="E541" s="1">
        <v>9.8132999999999997E-6</v>
      </c>
      <c r="F541">
        <v>7.5880000000000001E-3</v>
      </c>
      <c r="G541">
        <v>1.0692999999999999E-4</v>
      </c>
      <c r="H541">
        <v>1</v>
      </c>
      <c r="I541">
        <v>80.849999999999994</v>
      </c>
      <c r="J541">
        <v>80.849999999999994</v>
      </c>
      <c r="K541">
        <v>0</v>
      </c>
      <c r="L541">
        <v>75</v>
      </c>
    </row>
    <row r="542" spans="1:12" x14ac:dyDescent="0.25">
      <c r="A542">
        <v>-7.4143000000000004E-3</v>
      </c>
      <c r="B542" s="1">
        <v>8.8403999999999996E-18</v>
      </c>
      <c r="C542">
        <v>-1.0583E-2</v>
      </c>
      <c r="D542" s="1">
        <v>1.1359E-9</v>
      </c>
      <c r="E542" s="1">
        <v>9.7427000000000008E-6</v>
      </c>
      <c r="F542">
        <v>7.5519999999999997E-3</v>
      </c>
      <c r="G542">
        <v>1.0709000000000001E-4</v>
      </c>
      <c r="H542">
        <v>1</v>
      </c>
      <c r="I542">
        <v>81</v>
      </c>
      <c r="J542">
        <v>81</v>
      </c>
      <c r="K542">
        <v>0</v>
      </c>
      <c r="L542">
        <v>75</v>
      </c>
    </row>
    <row r="543" spans="1:12" x14ac:dyDescent="0.25">
      <c r="A543">
        <v>-7.3756000000000004E-3</v>
      </c>
      <c r="B543" s="1">
        <v>8.8216999999999998E-18</v>
      </c>
      <c r="C543">
        <v>-1.0552000000000001E-2</v>
      </c>
      <c r="D543" s="1">
        <v>1.1247000000000001E-9</v>
      </c>
      <c r="E543" s="1">
        <v>9.6722000000000003E-6</v>
      </c>
      <c r="F543">
        <v>7.5160000000000001E-3</v>
      </c>
      <c r="G543">
        <v>1.0725E-4</v>
      </c>
      <c r="H543">
        <v>1</v>
      </c>
      <c r="I543">
        <v>81.150000000000006</v>
      </c>
      <c r="J543">
        <v>81.150000000000006</v>
      </c>
      <c r="K543">
        <v>0</v>
      </c>
      <c r="L543">
        <v>75</v>
      </c>
    </row>
    <row r="544" spans="1:12" x14ac:dyDescent="0.25">
      <c r="A544">
        <v>-7.3369000000000004E-3</v>
      </c>
      <c r="B544" s="1">
        <v>8.8028999999999996E-18</v>
      </c>
      <c r="C544">
        <v>-1.0522E-2</v>
      </c>
      <c r="D544" s="1">
        <v>1.1134999999999999E-9</v>
      </c>
      <c r="E544" s="1">
        <v>9.6015999999999997E-6</v>
      </c>
      <c r="F544">
        <v>7.4799999999999997E-3</v>
      </c>
      <c r="G544">
        <v>1.0741E-4</v>
      </c>
      <c r="H544">
        <v>1</v>
      </c>
      <c r="I544">
        <v>81.3</v>
      </c>
      <c r="J544">
        <v>81.3</v>
      </c>
      <c r="K544">
        <v>0</v>
      </c>
      <c r="L544">
        <v>75</v>
      </c>
    </row>
    <row r="545" spans="1:12" x14ac:dyDescent="0.25">
      <c r="A545">
        <v>-7.2982000000000003E-3</v>
      </c>
      <c r="B545" s="1">
        <v>8.7841999999999998E-18</v>
      </c>
      <c r="C545">
        <v>-1.0492E-2</v>
      </c>
      <c r="D545" s="1">
        <v>1.1024E-9</v>
      </c>
      <c r="E545" s="1">
        <v>9.5310999999999993E-6</v>
      </c>
      <c r="F545">
        <v>7.4440000000000001E-3</v>
      </c>
      <c r="G545">
        <v>1.0757E-4</v>
      </c>
      <c r="H545">
        <v>1</v>
      </c>
      <c r="I545">
        <v>81.45</v>
      </c>
      <c r="J545">
        <v>81.45</v>
      </c>
      <c r="K545">
        <v>0</v>
      </c>
      <c r="L545">
        <v>75</v>
      </c>
    </row>
    <row r="546" spans="1:12" x14ac:dyDescent="0.25">
      <c r="A546">
        <v>-7.2595000000000003E-3</v>
      </c>
      <c r="B546" s="1">
        <v>8.7655000000000001E-18</v>
      </c>
      <c r="C546">
        <v>-1.0461E-2</v>
      </c>
      <c r="D546" s="1">
        <v>1.0911999999999999E-9</v>
      </c>
      <c r="E546" s="1">
        <v>9.4606000000000005E-6</v>
      </c>
      <c r="F546">
        <v>7.4079999999999997E-3</v>
      </c>
      <c r="G546">
        <v>1.0773E-4</v>
      </c>
      <c r="H546">
        <v>1</v>
      </c>
      <c r="I546">
        <v>81.599999999999994</v>
      </c>
      <c r="J546">
        <v>81.599999999999994</v>
      </c>
      <c r="K546">
        <v>0</v>
      </c>
      <c r="L546">
        <v>75</v>
      </c>
    </row>
    <row r="547" spans="1:12" x14ac:dyDescent="0.25">
      <c r="A547">
        <v>-7.2208000000000003E-3</v>
      </c>
      <c r="B547" s="1">
        <v>8.7468000000000003E-18</v>
      </c>
      <c r="C547">
        <v>-1.0430999999999999E-2</v>
      </c>
      <c r="D547" s="1">
        <v>1.08E-9</v>
      </c>
      <c r="E547" s="1">
        <v>9.3899999999999999E-6</v>
      </c>
      <c r="F547">
        <v>7.3720000000000001E-3</v>
      </c>
      <c r="G547">
        <v>1.0789E-4</v>
      </c>
      <c r="H547">
        <v>1</v>
      </c>
      <c r="I547">
        <v>81.75</v>
      </c>
      <c r="J547">
        <v>81.75</v>
      </c>
      <c r="K547">
        <v>0</v>
      </c>
      <c r="L547">
        <v>75</v>
      </c>
    </row>
    <row r="548" spans="1:12" x14ac:dyDescent="0.25">
      <c r="A548">
        <v>-7.1827000000000002E-3</v>
      </c>
      <c r="B548" s="1">
        <v>8.7284000000000005E-18</v>
      </c>
      <c r="C548">
        <v>-1.04E-2</v>
      </c>
      <c r="D548" s="1">
        <v>1.0691E-9</v>
      </c>
      <c r="E548" s="1">
        <v>9.3211999999999998E-6</v>
      </c>
      <c r="F548">
        <v>7.3366999999999998E-3</v>
      </c>
      <c r="G548">
        <v>1.0804E-4</v>
      </c>
      <c r="H548">
        <v>1</v>
      </c>
      <c r="I548">
        <v>81.900000000000006</v>
      </c>
      <c r="J548">
        <v>81.900000000000006</v>
      </c>
      <c r="K548">
        <v>0</v>
      </c>
      <c r="L548">
        <v>75</v>
      </c>
    </row>
    <row r="549" spans="1:12" x14ac:dyDescent="0.25">
      <c r="A549">
        <v>-7.1507999999999997E-3</v>
      </c>
      <c r="B549" s="1">
        <v>8.7125999999999994E-18</v>
      </c>
      <c r="C549">
        <v>-1.0369E-2</v>
      </c>
      <c r="D549" s="1">
        <v>1.0613E-9</v>
      </c>
      <c r="E549" s="1">
        <v>9.2675000000000006E-6</v>
      </c>
      <c r="F549">
        <v>7.3077999999999997E-3</v>
      </c>
      <c r="G549">
        <v>1.0814E-4</v>
      </c>
      <c r="H549">
        <v>1</v>
      </c>
      <c r="I549">
        <v>82.05</v>
      </c>
      <c r="J549">
        <v>82.05</v>
      </c>
      <c r="K549">
        <v>0</v>
      </c>
      <c r="L549">
        <v>75</v>
      </c>
    </row>
    <row r="550" spans="1:12" x14ac:dyDescent="0.25">
      <c r="A550">
        <v>-7.1190000000000003E-3</v>
      </c>
      <c r="B550" s="1">
        <v>8.6967999999999998E-18</v>
      </c>
      <c r="C550">
        <v>-1.0338E-2</v>
      </c>
      <c r="D550" s="1">
        <v>1.0533999999999999E-9</v>
      </c>
      <c r="E550" s="1">
        <v>9.2137999999999998E-6</v>
      </c>
      <c r="F550">
        <v>7.2788999999999996E-3</v>
      </c>
      <c r="G550">
        <v>1.0823E-4</v>
      </c>
      <c r="H550">
        <v>1</v>
      </c>
      <c r="I550">
        <v>82.2</v>
      </c>
      <c r="J550">
        <v>82.2</v>
      </c>
      <c r="K550">
        <v>0</v>
      </c>
      <c r="L550">
        <v>75</v>
      </c>
    </row>
    <row r="551" spans="1:12" x14ac:dyDescent="0.25">
      <c r="A551">
        <v>-7.0870999999999998E-3</v>
      </c>
      <c r="B551" s="1">
        <v>8.6810000000000003E-18</v>
      </c>
      <c r="C551">
        <v>-1.0307E-2</v>
      </c>
      <c r="D551" s="1">
        <v>1.0456E-9</v>
      </c>
      <c r="E551" s="1">
        <v>9.1602000000000008E-6</v>
      </c>
      <c r="F551">
        <v>7.2500000000000004E-3</v>
      </c>
      <c r="G551">
        <v>1.0832000000000001E-4</v>
      </c>
      <c r="H551">
        <v>1</v>
      </c>
      <c r="I551">
        <v>82.35</v>
      </c>
      <c r="J551">
        <v>82.35</v>
      </c>
      <c r="K551">
        <v>0</v>
      </c>
      <c r="L551">
        <v>75</v>
      </c>
    </row>
    <row r="552" spans="1:12" x14ac:dyDescent="0.25">
      <c r="A552">
        <v>-7.0552000000000002E-3</v>
      </c>
      <c r="B552" s="1">
        <v>8.6652000000000007E-18</v>
      </c>
      <c r="C552">
        <v>-1.0276E-2</v>
      </c>
      <c r="D552" s="1">
        <v>1.0377E-9</v>
      </c>
      <c r="E552" s="1">
        <v>9.1065E-6</v>
      </c>
      <c r="F552">
        <v>7.2211000000000003E-3</v>
      </c>
      <c r="G552">
        <v>1.0841E-4</v>
      </c>
      <c r="H552">
        <v>1</v>
      </c>
      <c r="I552">
        <v>82.5</v>
      </c>
      <c r="J552">
        <v>82.5</v>
      </c>
      <c r="K552">
        <v>0</v>
      </c>
      <c r="L552">
        <v>75</v>
      </c>
    </row>
    <row r="553" spans="1:12" x14ac:dyDescent="0.25">
      <c r="A553">
        <v>-7.0232999999999997E-3</v>
      </c>
      <c r="B553" s="1">
        <v>8.6493999999999996E-18</v>
      </c>
      <c r="C553">
        <v>-1.0244E-2</v>
      </c>
      <c r="D553" s="1">
        <v>1.0297999999999999E-9</v>
      </c>
      <c r="E553" s="1">
        <v>9.0528000000000008E-6</v>
      </c>
      <c r="F553">
        <v>7.1922000000000002E-3</v>
      </c>
      <c r="G553">
        <v>1.0849999999999999E-4</v>
      </c>
      <c r="H553">
        <v>1</v>
      </c>
      <c r="I553">
        <v>82.65</v>
      </c>
      <c r="J553">
        <v>82.65</v>
      </c>
      <c r="K553">
        <v>0</v>
      </c>
      <c r="L553">
        <v>75</v>
      </c>
    </row>
    <row r="554" spans="1:12" x14ac:dyDescent="0.25">
      <c r="A554">
        <v>-6.9914E-3</v>
      </c>
      <c r="B554" s="1">
        <v>8.6336E-18</v>
      </c>
      <c r="C554">
        <v>-1.0213E-2</v>
      </c>
      <c r="D554" s="1">
        <v>1.022E-9</v>
      </c>
      <c r="E554" s="1">
        <v>8.9990999999999999E-6</v>
      </c>
      <c r="F554">
        <v>7.1633E-3</v>
      </c>
      <c r="G554">
        <v>1.086E-4</v>
      </c>
      <c r="H554">
        <v>1</v>
      </c>
      <c r="I554">
        <v>82.8</v>
      </c>
      <c r="J554">
        <v>82.8</v>
      </c>
      <c r="K554">
        <v>0</v>
      </c>
      <c r="L554">
        <v>75</v>
      </c>
    </row>
    <row r="555" spans="1:12" x14ac:dyDescent="0.25">
      <c r="A555">
        <v>-6.9595000000000004E-3</v>
      </c>
      <c r="B555" s="1">
        <v>8.6178000000000005E-18</v>
      </c>
      <c r="C555">
        <v>-1.0182E-2</v>
      </c>
      <c r="D555" s="1">
        <v>1.0141E-9</v>
      </c>
      <c r="E555" s="1">
        <v>8.9454000000000008E-6</v>
      </c>
      <c r="F555">
        <v>7.1343999999999999E-3</v>
      </c>
      <c r="G555">
        <v>1.0869E-4</v>
      </c>
      <c r="H555">
        <v>1</v>
      </c>
      <c r="I555">
        <v>82.95</v>
      </c>
      <c r="J555">
        <v>82.95</v>
      </c>
      <c r="K555">
        <v>0</v>
      </c>
      <c r="L555">
        <v>75</v>
      </c>
    </row>
    <row r="556" spans="1:12" x14ac:dyDescent="0.25">
      <c r="A556">
        <v>-6.9277000000000002E-3</v>
      </c>
      <c r="B556" s="1">
        <v>8.6019999999999994E-18</v>
      </c>
      <c r="C556">
        <v>-1.0151E-2</v>
      </c>
      <c r="D556" s="1">
        <v>1.0062999999999999E-9</v>
      </c>
      <c r="E556" s="1">
        <v>8.8918000000000001E-6</v>
      </c>
      <c r="F556">
        <v>7.1054999999999998E-3</v>
      </c>
      <c r="G556">
        <v>1.0878E-4</v>
      </c>
      <c r="H556">
        <v>1</v>
      </c>
      <c r="I556">
        <v>83.1</v>
      </c>
      <c r="J556">
        <v>83.1</v>
      </c>
      <c r="K556">
        <v>0</v>
      </c>
      <c r="L556">
        <v>75</v>
      </c>
    </row>
    <row r="557" spans="1:12" x14ac:dyDescent="0.25">
      <c r="A557">
        <v>-6.8957999999999997E-3</v>
      </c>
      <c r="B557" s="1">
        <v>8.5863000000000003E-18</v>
      </c>
      <c r="C557">
        <v>-1.0120000000000001E-2</v>
      </c>
      <c r="D557" s="1">
        <v>9.9841000000000007E-10</v>
      </c>
      <c r="E557" s="1">
        <v>8.8380999999999993E-6</v>
      </c>
      <c r="F557">
        <v>7.0765999999999997E-3</v>
      </c>
      <c r="G557">
        <v>1.0887000000000001E-4</v>
      </c>
      <c r="H557">
        <v>1</v>
      </c>
      <c r="I557">
        <v>83.25</v>
      </c>
      <c r="J557">
        <v>83.25</v>
      </c>
      <c r="K557">
        <v>0</v>
      </c>
      <c r="L557">
        <v>75</v>
      </c>
    </row>
    <row r="558" spans="1:12" x14ac:dyDescent="0.25">
      <c r="A558">
        <v>-6.8639E-3</v>
      </c>
      <c r="B558" s="1">
        <v>8.5705000000000007E-18</v>
      </c>
      <c r="C558">
        <v>-1.0088E-2</v>
      </c>
      <c r="D558" s="1">
        <v>9.9055000000000006E-10</v>
      </c>
      <c r="E558" s="1">
        <v>8.7844000000000001E-6</v>
      </c>
      <c r="F558">
        <v>7.0476999999999996E-3</v>
      </c>
      <c r="G558">
        <v>1.0897E-4</v>
      </c>
      <c r="H558">
        <v>1</v>
      </c>
      <c r="I558">
        <v>83.4</v>
      </c>
      <c r="J558">
        <v>83.4</v>
      </c>
      <c r="K558">
        <v>0</v>
      </c>
      <c r="L558">
        <v>75</v>
      </c>
    </row>
    <row r="559" spans="1:12" x14ac:dyDescent="0.25">
      <c r="A559">
        <v>-6.8320000000000004E-3</v>
      </c>
      <c r="B559" s="1">
        <v>8.5546999999999996E-18</v>
      </c>
      <c r="C559">
        <v>-1.0057E-2</v>
      </c>
      <c r="D559" s="1">
        <v>9.8269000000000005E-10</v>
      </c>
      <c r="E559" s="1">
        <v>8.7306999999999993E-6</v>
      </c>
      <c r="F559">
        <v>7.0188000000000004E-3</v>
      </c>
      <c r="G559">
        <v>1.0906E-4</v>
      </c>
      <c r="H559">
        <v>1</v>
      </c>
      <c r="I559">
        <v>83.55</v>
      </c>
      <c r="J559">
        <v>83.55</v>
      </c>
      <c r="K559">
        <v>0</v>
      </c>
      <c r="L559">
        <v>75</v>
      </c>
    </row>
    <row r="560" spans="1:12" x14ac:dyDescent="0.25">
      <c r="A560">
        <v>-6.8000999999999999E-3</v>
      </c>
      <c r="B560" s="1">
        <v>8.5389000000000001E-18</v>
      </c>
      <c r="C560">
        <v>-1.0026E-2</v>
      </c>
      <c r="D560" s="1">
        <v>9.7483000000000003E-10</v>
      </c>
      <c r="E560" s="1">
        <v>8.6770000000000001E-6</v>
      </c>
      <c r="F560">
        <v>6.9899000000000003E-3</v>
      </c>
      <c r="G560">
        <v>1.0915E-4</v>
      </c>
      <c r="H560">
        <v>1</v>
      </c>
      <c r="I560">
        <v>83.7</v>
      </c>
      <c r="J560">
        <v>83.7</v>
      </c>
      <c r="K560">
        <v>0</v>
      </c>
      <c r="L560">
        <v>75</v>
      </c>
    </row>
    <row r="561" spans="1:12" x14ac:dyDescent="0.25">
      <c r="A561">
        <v>-6.7682000000000003E-3</v>
      </c>
      <c r="B561" s="1">
        <v>8.5231000000000005E-18</v>
      </c>
      <c r="C561">
        <v>-9.9947999999999999E-3</v>
      </c>
      <c r="D561" s="1">
        <v>9.6697000000000002E-10</v>
      </c>
      <c r="E561" s="1">
        <v>8.6233999999999995E-6</v>
      </c>
      <c r="F561">
        <v>6.9610000000000002E-3</v>
      </c>
      <c r="G561">
        <v>1.0924E-4</v>
      </c>
      <c r="H561">
        <v>1</v>
      </c>
      <c r="I561">
        <v>83.85</v>
      </c>
      <c r="J561">
        <v>83.85</v>
      </c>
      <c r="K561">
        <v>0</v>
      </c>
      <c r="L561">
        <v>75</v>
      </c>
    </row>
    <row r="562" spans="1:12" x14ac:dyDescent="0.25">
      <c r="A562">
        <v>-6.7364E-3</v>
      </c>
      <c r="B562" s="1">
        <v>8.5072999999999994E-18</v>
      </c>
      <c r="C562">
        <v>-9.9635999999999995E-3</v>
      </c>
      <c r="D562" s="1">
        <v>9.5911000000000001E-10</v>
      </c>
      <c r="E562" s="1">
        <v>8.5697000000000003E-6</v>
      </c>
      <c r="F562">
        <v>6.9321000000000001E-3</v>
      </c>
      <c r="G562">
        <v>1.0933E-4</v>
      </c>
      <c r="H562">
        <v>1</v>
      </c>
      <c r="I562">
        <v>84</v>
      </c>
      <c r="J562">
        <v>84</v>
      </c>
      <c r="K562">
        <v>0</v>
      </c>
      <c r="L562">
        <v>75</v>
      </c>
    </row>
    <row r="563" spans="1:12" x14ac:dyDescent="0.25">
      <c r="A563">
        <v>-6.7045000000000004E-3</v>
      </c>
      <c r="B563" s="1">
        <v>8.4914999999999998E-18</v>
      </c>
      <c r="C563">
        <v>-9.9323999999999992E-3</v>
      </c>
      <c r="D563" s="1">
        <v>9.5125E-10</v>
      </c>
      <c r="E563" s="1">
        <v>8.5159999999999994E-6</v>
      </c>
      <c r="F563">
        <v>6.9032E-3</v>
      </c>
      <c r="G563">
        <v>1.0943E-4</v>
      </c>
      <c r="H563">
        <v>1</v>
      </c>
      <c r="I563">
        <v>84.15</v>
      </c>
      <c r="J563">
        <v>84.15</v>
      </c>
      <c r="K563">
        <v>0</v>
      </c>
      <c r="L563">
        <v>75</v>
      </c>
    </row>
    <row r="564" spans="1:12" x14ac:dyDescent="0.25">
      <c r="A564">
        <v>-6.6725999999999999E-3</v>
      </c>
      <c r="B564" s="1">
        <v>8.4757000000000003E-18</v>
      </c>
      <c r="C564">
        <v>-9.9010999999999995E-3</v>
      </c>
      <c r="D564" s="1">
        <v>9.4338999999999999E-10</v>
      </c>
      <c r="E564" s="1">
        <v>8.4623000000000003E-6</v>
      </c>
      <c r="F564">
        <v>6.8742999999999999E-3</v>
      </c>
      <c r="G564">
        <v>1.0951999999999999E-4</v>
      </c>
      <c r="H564">
        <v>1</v>
      </c>
      <c r="I564">
        <v>84.3</v>
      </c>
      <c r="J564">
        <v>84.3</v>
      </c>
      <c r="K564">
        <v>0</v>
      </c>
      <c r="L564">
        <v>75</v>
      </c>
    </row>
    <row r="565" spans="1:12" x14ac:dyDescent="0.25">
      <c r="A565">
        <v>-6.6407000000000002E-3</v>
      </c>
      <c r="B565" s="1">
        <v>8.4599000000000007E-18</v>
      </c>
      <c r="C565">
        <v>-9.8698999999999992E-3</v>
      </c>
      <c r="D565" s="1">
        <v>9.3552999999999997E-10</v>
      </c>
      <c r="E565" s="1">
        <v>8.4085999999999994E-6</v>
      </c>
      <c r="F565">
        <v>6.8453999999999997E-3</v>
      </c>
      <c r="G565">
        <v>1.0961E-4</v>
      </c>
      <c r="H565">
        <v>1</v>
      </c>
      <c r="I565">
        <v>84.45</v>
      </c>
      <c r="J565">
        <v>84.45</v>
      </c>
      <c r="K565">
        <v>0</v>
      </c>
      <c r="L565">
        <v>75</v>
      </c>
    </row>
    <row r="566" spans="1:12" x14ac:dyDescent="0.25">
      <c r="A566">
        <v>-6.6087999999999997E-3</v>
      </c>
      <c r="B566" s="1">
        <v>8.4440999999999996E-18</v>
      </c>
      <c r="C566">
        <v>-9.8387000000000006E-3</v>
      </c>
      <c r="D566" s="1">
        <v>9.2766999999999996E-10</v>
      </c>
      <c r="E566" s="1">
        <v>8.3550000000000005E-6</v>
      </c>
      <c r="F566">
        <v>6.8164999999999996E-3</v>
      </c>
      <c r="G566">
        <v>1.097E-4</v>
      </c>
      <c r="H566">
        <v>1</v>
      </c>
      <c r="I566">
        <v>84.6</v>
      </c>
      <c r="J566">
        <v>84.6</v>
      </c>
      <c r="K566">
        <v>0</v>
      </c>
      <c r="L566">
        <v>75</v>
      </c>
    </row>
    <row r="567" spans="1:12" x14ac:dyDescent="0.25">
      <c r="A567">
        <v>-6.5769000000000001E-3</v>
      </c>
      <c r="B567" s="1">
        <v>8.4284000000000005E-18</v>
      </c>
      <c r="C567">
        <v>-9.8075000000000002E-3</v>
      </c>
      <c r="D567" s="1">
        <v>9.1980999999999995E-10</v>
      </c>
      <c r="E567" s="1">
        <v>8.3012999999999996E-6</v>
      </c>
      <c r="F567">
        <v>6.7876000000000004E-3</v>
      </c>
      <c r="G567">
        <v>1.0979E-4</v>
      </c>
      <c r="H567">
        <v>1</v>
      </c>
      <c r="I567">
        <v>84.75</v>
      </c>
      <c r="J567">
        <v>84.75</v>
      </c>
      <c r="K567">
        <v>0</v>
      </c>
      <c r="L567">
        <v>75</v>
      </c>
    </row>
    <row r="568" spans="1:12" x14ac:dyDescent="0.25">
      <c r="A568">
        <v>-6.5449999999999996E-3</v>
      </c>
      <c r="B568" s="1">
        <v>8.4125999999999994E-18</v>
      </c>
      <c r="C568">
        <v>-9.7762999999999999E-3</v>
      </c>
      <c r="D568" s="1">
        <v>9.1195000000000004E-10</v>
      </c>
      <c r="E568" s="1">
        <v>8.2476000000000005E-6</v>
      </c>
      <c r="F568">
        <v>6.7587000000000003E-3</v>
      </c>
      <c r="G568">
        <v>1.0989000000000001E-4</v>
      </c>
      <c r="H568">
        <v>1</v>
      </c>
      <c r="I568">
        <v>84.9</v>
      </c>
      <c r="J568">
        <v>84.9</v>
      </c>
      <c r="K568">
        <v>0</v>
      </c>
      <c r="L568">
        <v>75</v>
      </c>
    </row>
    <row r="569" spans="1:12" x14ac:dyDescent="0.25">
      <c r="A569">
        <v>-6.5132000000000002E-3</v>
      </c>
      <c r="B569" s="1">
        <v>8.3967999999999999E-18</v>
      </c>
      <c r="C569">
        <v>-9.7450999999999996E-3</v>
      </c>
      <c r="D569" s="1">
        <v>9.0409000000000003E-10</v>
      </c>
      <c r="E569" s="1">
        <v>8.1938999999999996E-6</v>
      </c>
      <c r="F569">
        <v>6.7298000000000002E-3</v>
      </c>
      <c r="G569">
        <v>1.0998E-4</v>
      </c>
      <c r="H569">
        <v>1</v>
      </c>
      <c r="I569">
        <v>85.05</v>
      </c>
      <c r="J569">
        <v>85.05</v>
      </c>
      <c r="K569">
        <v>0</v>
      </c>
      <c r="L569">
        <v>75</v>
      </c>
    </row>
    <row r="570" spans="1:12" x14ac:dyDescent="0.25">
      <c r="A570">
        <v>-6.4812999999999997E-3</v>
      </c>
      <c r="B570" s="1">
        <v>8.3810000000000003E-18</v>
      </c>
      <c r="C570">
        <v>-9.7138999999999993E-3</v>
      </c>
      <c r="D570" s="1">
        <v>8.9623000000000002E-10</v>
      </c>
      <c r="E570" s="1">
        <v>8.1402000000000004E-6</v>
      </c>
      <c r="F570">
        <v>6.7009000000000001E-3</v>
      </c>
      <c r="G570">
        <v>1.1006999999999999E-4</v>
      </c>
      <c r="H570">
        <v>1</v>
      </c>
      <c r="I570">
        <v>85.2</v>
      </c>
      <c r="J570">
        <v>85.2</v>
      </c>
      <c r="K570">
        <v>0</v>
      </c>
      <c r="L570">
        <v>75</v>
      </c>
    </row>
    <row r="571" spans="1:12" x14ac:dyDescent="0.25">
      <c r="A571">
        <v>-6.4494000000000001E-3</v>
      </c>
      <c r="B571" s="1">
        <v>8.3652000000000008E-18</v>
      </c>
      <c r="C571">
        <v>-9.6827000000000007E-3</v>
      </c>
      <c r="D571" s="1">
        <v>8.8837E-10</v>
      </c>
      <c r="E571" s="1">
        <v>8.0865999999999998E-6</v>
      </c>
      <c r="F571">
        <v>6.672E-3</v>
      </c>
      <c r="G571">
        <v>1.1016E-4</v>
      </c>
      <c r="H571">
        <v>1</v>
      </c>
      <c r="I571">
        <v>85.35</v>
      </c>
      <c r="J571">
        <v>85.35</v>
      </c>
      <c r="K571">
        <v>0</v>
      </c>
      <c r="L571">
        <v>75</v>
      </c>
    </row>
    <row r="572" spans="1:12" x14ac:dyDescent="0.25">
      <c r="A572">
        <v>-6.4174999999999996E-3</v>
      </c>
      <c r="B572" s="1">
        <v>8.3493999999999997E-18</v>
      </c>
      <c r="C572">
        <v>-9.6515000000000004E-3</v>
      </c>
      <c r="D572" s="1">
        <v>8.8050999999999999E-10</v>
      </c>
      <c r="E572" s="1">
        <v>8.0329000000000006E-6</v>
      </c>
      <c r="F572">
        <v>6.6430999999999999E-3</v>
      </c>
      <c r="G572">
        <v>1.1025E-4</v>
      </c>
      <c r="H572">
        <v>1</v>
      </c>
      <c r="I572">
        <v>85.5</v>
      </c>
      <c r="J572">
        <v>85.5</v>
      </c>
      <c r="K572">
        <v>0</v>
      </c>
      <c r="L572">
        <v>75</v>
      </c>
    </row>
    <row r="573" spans="1:12" x14ac:dyDescent="0.25">
      <c r="A573">
        <v>-6.3856E-3</v>
      </c>
      <c r="B573" s="1">
        <v>8.3336000000000001E-18</v>
      </c>
      <c r="C573">
        <v>-9.6203E-3</v>
      </c>
      <c r="D573" s="1">
        <v>8.7264999999999998E-10</v>
      </c>
      <c r="E573" s="1">
        <v>7.9791999999999998E-6</v>
      </c>
      <c r="F573">
        <v>6.6141999999999998E-3</v>
      </c>
      <c r="G573">
        <v>1.1035E-4</v>
      </c>
      <c r="H573">
        <v>1</v>
      </c>
      <c r="I573">
        <v>85.65</v>
      </c>
      <c r="J573">
        <v>85.65</v>
      </c>
      <c r="K573">
        <v>0</v>
      </c>
      <c r="L573">
        <v>75</v>
      </c>
    </row>
    <row r="574" spans="1:12" x14ac:dyDescent="0.25">
      <c r="A574">
        <v>-6.3537000000000003E-3</v>
      </c>
      <c r="B574" s="1">
        <v>8.3178000000000005E-18</v>
      </c>
      <c r="C574">
        <v>-9.5890999999999997E-3</v>
      </c>
      <c r="D574" s="1">
        <v>8.6478999999999997E-10</v>
      </c>
      <c r="E574" s="1">
        <v>7.9255000000000006E-6</v>
      </c>
      <c r="F574">
        <v>6.5852999999999997E-3</v>
      </c>
      <c r="G574">
        <v>1.1044000000000001E-4</v>
      </c>
      <c r="H574">
        <v>1</v>
      </c>
      <c r="I574">
        <v>85.8</v>
      </c>
      <c r="J574">
        <v>85.8</v>
      </c>
      <c r="K574">
        <v>0</v>
      </c>
      <c r="L574">
        <v>75</v>
      </c>
    </row>
    <row r="575" spans="1:12" x14ac:dyDescent="0.25">
      <c r="A575">
        <v>-6.3219000000000001E-3</v>
      </c>
      <c r="B575" s="1">
        <v>8.3019999999999994E-18</v>
      </c>
      <c r="C575">
        <v>-9.5578999999999994E-3</v>
      </c>
      <c r="D575" s="1">
        <v>8.5692999999999996E-10</v>
      </c>
      <c r="E575" s="1">
        <v>7.8717999999999997E-6</v>
      </c>
      <c r="F575">
        <v>6.5564000000000004E-3</v>
      </c>
      <c r="G575">
        <v>1.1053E-4</v>
      </c>
      <c r="H575">
        <v>1</v>
      </c>
      <c r="I575">
        <v>85.95</v>
      </c>
      <c r="J575">
        <v>85.95</v>
      </c>
      <c r="K575">
        <v>0</v>
      </c>
      <c r="L575">
        <v>75</v>
      </c>
    </row>
    <row r="576" spans="1:12" x14ac:dyDescent="0.25">
      <c r="A576">
        <v>-6.2899999999999996E-3</v>
      </c>
      <c r="B576" s="1">
        <v>8.2863000000000004E-18</v>
      </c>
      <c r="C576">
        <v>-9.5267000000000008E-3</v>
      </c>
      <c r="D576" s="1">
        <v>8.4907000000000005E-10</v>
      </c>
      <c r="E576" s="1">
        <v>7.8182000000000008E-6</v>
      </c>
      <c r="F576">
        <v>6.5275000000000003E-3</v>
      </c>
      <c r="G576">
        <v>1.1061999999999999E-4</v>
      </c>
      <c r="H576">
        <v>1</v>
      </c>
      <c r="I576">
        <v>86.1</v>
      </c>
      <c r="J576">
        <v>86.1</v>
      </c>
      <c r="K576">
        <v>0</v>
      </c>
      <c r="L576">
        <v>75</v>
      </c>
    </row>
    <row r="577" spans="1:12" x14ac:dyDescent="0.25">
      <c r="A577">
        <v>-6.2580999999999999E-3</v>
      </c>
      <c r="B577" s="1">
        <v>8.2704999999999992E-18</v>
      </c>
      <c r="C577">
        <v>-9.4955000000000005E-3</v>
      </c>
      <c r="D577" s="1">
        <v>8.4121000000000003E-10</v>
      </c>
      <c r="E577" s="1">
        <v>7.7644999999999999E-6</v>
      </c>
      <c r="F577">
        <v>6.4986000000000002E-3</v>
      </c>
      <c r="G577">
        <v>1.1071E-4</v>
      </c>
      <c r="H577">
        <v>1</v>
      </c>
      <c r="I577">
        <v>86.25</v>
      </c>
      <c r="J577">
        <v>86.25</v>
      </c>
      <c r="K577">
        <v>0</v>
      </c>
      <c r="L577">
        <v>75</v>
      </c>
    </row>
    <row r="578" spans="1:12" x14ac:dyDescent="0.25">
      <c r="A578">
        <v>-6.2262000000000003E-3</v>
      </c>
      <c r="B578" s="1">
        <v>8.2546999999999997E-18</v>
      </c>
      <c r="C578">
        <v>-9.4642000000000007E-3</v>
      </c>
      <c r="D578" s="1">
        <v>8.3335000000000002E-10</v>
      </c>
      <c r="E578" s="1">
        <v>7.7108000000000008E-6</v>
      </c>
      <c r="F578">
        <v>6.4697000000000001E-3</v>
      </c>
      <c r="G578">
        <v>1.1081E-4</v>
      </c>
      <c r="H578">
        <v>1</v>
      </c>
      <c r="I578">
        <v>86.4</v>
      </c>
      <c r="J578">
        <v>86.4</v>
      </c>
      <c r="K578">
        <v>0</v>
      </c>
      <c r="L578">
        <v>75</v>
      </c>
    </row>
    <row r="579" spans="1:12" x14ac:dyDescent="0.25">
      <c r="A579">
        <v>-6.1942999999999998E-3</v>
      </c>
      <c r="B579" s="1">
        <v>8.2389000000000001E-18</v>
      </c>
      <c r="C579">
        <v>-9.4330000000000004E-3</v>
      </c>
      <c r="D579" s="1">
        <v>8.2549000000000001E-10</v>
      </c>
      <c r="E579" s="1">
        <v>7.6570999999999999E-6</v>
      </c>
      <c r="F579">
        <v>6.4408E-3</v>
      </c>
      <c r="G579">
        <v>1.109E-4</v>
      </c>
      <c r="H579">
        <v>1</v>
      </c>
      <c r="I579">
        <v>86.55</v>
      </c>
      <c r="J579">
        <v>86.55</v>
      </c>
      <c r="K579">
        <v>0</v>
      </c>
      <c r="L579">
        <v>75</v>
      </c>
    </row>
    <row r="580" spans="1:12" x14ac:dyDescent="0.25">
      <c r="A580">
        <v>-6.1624000000000002E-3</v>
      </c>
      <c r="B580" s="1">
        <v>8.2231000000000006E-18</v>
      </c>
      <c r="C580">
        <v>-9.4018000000000001E-3</v>
      </c>
      <c r="D580" s="1">
        <v>8.1763E-10</v>
      </c>
      <c r="E580" s="1">
        <v>7.6033999999999999E-6</v>
      </c>
      <c r="F580">
        <v>6.4118999999999999E-3</v>
      </c>
      <c r="G580">
        <v>1.1099000000000001E-4</v>
      </c>
      <c r="H580">
        <v>1</v>
      </c>
      <c r="I580">
        <v>86.7</v>
      </c>
      <c r="J580">
        <v>86.7</v>
      </c>
      <c r="K580">
        <v>0</v>
      </c>
      <c r="L580">
        <v>75</v>
      </c>
    </row>
    <row r="581" spans="1:12" x14ac:dyDescent="0.25">
      <c r="A581">
        <v>-6.1305999999999999E-3</v>
      </c>
      <c r="B581" s="1">
        <v>8.2072999999999995E-18</v>
      </c>
      <c r="C581">
        <v>-9.3705999999999998E-3</v>
      </c>
      <c r="D581" s="1">
        <v>8.0976999999999999E-10</v>
      </c>
      <c r="E581" s="1">
        <v>7.5498000000000001E-6</v>
      </c>
      <c r="F581">
        <v>6.3829999999999998E-3</v>
      </c>
      <c r="G581">
        <v>1.1108E-4</v>
      </c>
      <c r="H581">
        <v>1</v>
      </c>
      <c r="I581">
        <v>86.85</v>
      </c>
      <c r="J581">
        <v>86.85</v>
      </c>
      <c r="K581">
        <v>0</v>
      </c>
      <c r="L581">
        <v>75</v>
      </c>
    </row>
    <row r="582" spans="1:12" x14ac:dyDescent="0.25">
      <c r="A582">
        <v>-6.0987000000000003E-3</v>
      </c>
      <c r="B582" s="1">
        <v>8.1914999999999999E-18</v>
      </c>
      <c r="C582">
        <v>-9.3393999999999994E-3</v>
      </c>
      <c r="D582" s="1">
        <v>8.0190999999999997E-10</v>
      </c>
      <c r="E582" s="1">
        <v>7.4961000000000001E-6</v>
      </c>
      <c r="F582">
        <v>6.3540999999999997E-3</v>
      </c>
      <c r="G582">
        <v>1.1116999999999999E-4</v>
      </c>
      <c r="H582">
        <v>1</v>
      </c>
      <c r="I582">
        <v>87</v>
      </c>
      <c r="J582">
        <v>87</v>
      </c>
      <c r="K582">
        <v>0</v>
      </c>
      <c r="L582">
        <v>75</v>
      </c>
    </row>
    <row r="583" spans="1:12" x14ac:dyDescent="0.25">
      <c r="A583">
        <v>-6.0667999999999998E-3</v>
      </c>
      <c r="B583" s="1">
        <v>8.1757000000000003E-18</v>
      </c>
      <c r="C583">
        <v>-9.3082000000000008E-3</v>
      </c>
      <c r="D583" s="1">
        <v>7.9404999999999996E-10</v>
      </c>
      <c r="E583" s="1">
        <v>7.4424000000000001E-6</v>
      </c>
      <c r="F583">
        <v>6.3251999999999996E-3</v>
      </c>
      <c r="G583">
        <v>1.1127E-4</v>
      </c>
      <c r="H583">
        <v>1</v>
      </c>
      <c r="I583">
        <v>87.15</v>
      </c>
      <c r="J583">
        <v>87.15</v>
      </c>
      <c r="K583">
        <v>0</v>
      </c>
      <c r="L583">
        <v>75</v>
      </c>
    </row>
    <row r="584" spans="1:12" x14ac:dyDescent="0.25">
      <c r="A584">
        <v>-6.0349000000000002E-3</v>
      </c>
      <c r="B584" s="1">
        <v>8.1598999999999992E-18</v>
      </c>
      <c r="C584">
        <v>-9.2770000000000005E-3</v>
      </c>
      <c r="D584" s="1">
        <v>7.8618999999999995E-10</v>
      </c>
      <c r="E584" s="1">
        <v>7.3887000000000001E-6</v>
      </c>
      <c r="F584">
        <v>6.2963000000000003E-3</v>
      </c>
      <c r="G584">
        <v>1.1136E-4</v>
      </c>
      <c r="H584">
        <v>1</v>
      </c>
      <c r="I584">
        <v>87.3</v>
      </c>
      <c r="J584">
        <v>87.3</v>
      </c>
      <c r="K584">
        <v>0</v>
      </c>
      <c r="L584">
        <v>75</v>
      </c>
    </row>
    <row r="585" spans="1:12" x14ac:dyDescent="0.25">
      <c r="A585">
        <v>-6.0029999999999997E-3</v>
      </c>
      <c r="B585" s="1">
        <v>8.1440999999999997E-18</v>
      </c>
      <c r="C585">
        <v>-9.2458000000000002E-3</v>
      </c>
      <c r="D585" s="1">
        <v>7.7833000000000004E-10</v>
      </c>
      <c r="E585" s="1">
        <v>7.3350000000000001E-6</v>
      </c>
      <c r="F585">
        <v>6.2674000000000002E-3</v>
      </c>
      <c r="G585">
        <v>1.1145E-4</v>
      </c>
      <c r="H585">
        <v>1</v>
      </c>
      <c r="I585">
        <v>87.45</v>
      </c>
      <c r="J585">
        <v>87.45</v>
      </c>
      <c r="K585">
        <v>0</v>
      </c>
      <c r="L585">
        <v>75</v>
      </c>
    </row>
    <row r="586" spans="1:12" x14ac:dyDescent="0.25">
      <c r="A586">
        <v>-5.9711E-3</v>
      </c>
      <c r="B586" s="1">
        <v>8.1284000000000006E-18</v>
      </c>
      <c r="C586">
        <v>-9.2145999999999999E-3</v>
      </c>
      <c r="D586" s="1">
        <v>7.7047000000000003E-10</v>
      </c>
      <c r="E586" s="1">
        <v>7.2814000000000003E-6</v>
      </c>
      <c r="F586">
        <v>6.2385000000000001E-3</v>
      </c>
      <c r="G586">
        <v>1.1154000000000001E-4</v>
      </c>
      <c r="H586">
        <v>1</v>
      </c>
      <c r="I586">
        <v>87.6</v>
      </c>
      <c r="J586">
        <v>87.6</v>
      </c>
      <c r="K586">
        <v>0</v>
      </c>
      <c r="L586">
        <v>75</v>
      </c>
    </row>
    <row r="587" spans="1:12" x14ac:dyDescent="0.25">
      <c r="A587">
        <v>-5.9392999999999998E-3</v>
      </c>
      <c r="B587" s="1">
        <v>8.1125999999999995E-18</v>
      </c>
      <c r="C587">
        <v>-9.1833999999999995E-3</v>
      </c>
      <c r="D587" s="1">
        <v>7.6261000000000002E-10</v>
      </c>
      <c r="E587" s="1">
        <v>7.2277000000000003E-6</v>
      </c>
      <c r="F587">
        <v>6.2096E-3</v>
      </c>
      <c r="G587">
        <v>1.1163E-4</v>
      </c>
      <c r="H587">
        <v>1</v>
      </c>
      <c r="I587">
        <v>87.75</v>
      </c>
      <c r="J587">
        <v>87.75</v>
      </c>
      <c r="K587">
        <v>0</v>
      </c>
      <c r="L587">
        <v>75</v>
      </c>
    </row>
    <row r="588" spans="1:12" x14ac:dyDescent="0.25">
      <c r="A588">
        <v>-5.9074000000000002E-3</v>
      </c>
      <c r="B588" s="1">
        <v>8.0967999999999999E-18</v>
      </c>
      <c r="C588">
        <v>-9.1521999999999992E-3</v>
      </c>
      <c r="D588" s="1">
        <v>7.5475E-10</v>
      </c>
      <c r="E588" s="1">
        <v>7.1740000000000003E-6</v>
      </c>
      <c r="F588">
        <v>6.1806999999999999E-3</v>
      </c>
      <c r="G588">
        <v>1.1173E-4</v>
      </c>
      <c r="H588">
        <v>1</v>
      </c>
      <c r="I588">
        <v>87.9</v>
      </c>
      <c r="J588">
        <v>87.9</v>
      </c>
      <c r="K588">
        <v>0</v>
      </c>
      <c r="L588">
        <v>75</v>
      </c>
    </row>
    <row r="589" spans="1:12" x14ac:dyDescent="0.25">
      <c r="A589">
        <v>-5.8754999999999996E-3</v>
      </c>
      <c r="B589" s="1">
        <v>8.0810000000000004E-18</v>
      </c>
      <c r="C589">
        <v>-9.1210000000000006E-3</v>
      </c>
      <c r="D589" s="1">
        <v>7.4688999999999999E-10</v>
      </c>
      <c r="E589" s="1">
        <v>7.1203000000000003E-6</v>
      </c>
      <c r="F589">
        <v>6.1517999999999998E-3</v>
      </c>
      <c r="G589">
        <v>1.1182E-4</v>
      </c>
      <c r="H589">
        <v>1</v>
      </c>
      <c r="I589">
        <v>88.05</v>
      </c>
      <c r="J589">
        <v>88.05</v>
      </c>
      <c r="K589">
        <v>0</v>
      </c>
      <c r="L589">
        <v>75</v>
      </c>
    </row>
    <row r="590" spans="1:12" x14ac:dyDescent="0.25">
      <c r="A590">
        <v>-5.8436E-3</v>
      </c>
      <c r="B590" s="1">
        <v>8.0651999999999993E-18</v>
      </c>
      <c r="C590">
        <v>-9.0898000000000003E-3</v>
      </c>
      <c r="D590" s="1">
        <v>7.3902999999999998E-10</v>
      </c>
      <c r="E590" s="1">
        <v>7.0666000000000002E-6</v>
      </c>
      <c r="F590">
        <v>6.1228999999999997E-3</v>
      </c>
      <c r="G590">
        <v>1.1191E-4</v>
      </c>
      <c r="H590">
        <v>1</v>
      </c>
      <c r="I590">
        <v>88.2</v>
      </c>
      <c r="J590">
        <v>88.2</v>
      </c>
      <c r="K590">
        <v>0</v>
      </c>
      <c r="L590">
        <v>75</v>
      </c>
    </row>
    <row r="591" spans="1:12" x14ac:dyDescent="0.25">
      <c r="A591">
        <v>-5.8117000000000004E-3</v>
      </c>
      <c r="B591" s="1">
        <v>8.0493999999999997E-18</v>
      </c>
      <c r="C591">
        <v>-9.0585000000000006E-3</v>
      </c>
      <c r="D591" s="1">
        <v>7.3116999999999997E-10</v>
      </c>
      <c r="E591" s="1">
        <v>7.0129999999999996E-6</v>
      </c>
      <c r="F591">
        <v>6.0939999999999996E-3</v>
      </c>
      <c r="G591">
        <v>1.12E-4</v>
      </c>
      <c r="H591">
        <v>1</v>
      </c>
      <c r="I591">
        <v>88.35</v>
      </c>
      <c r="J591">
        <v>88.35</v>
      </c>
      <c r="K591">
        <v>0</v>
      </c>
      <c r="L591">
        <v>75</v>
      </c>
    </row>
    <row r="592" spans="1:12" x14ac:dyDescent="0.25">
      <c r="A592">
        <v>-5.7797999999999999E-3</v>
      </c>
      <c r="B592" s="1">
        <v>8.0336000000000001E-18</v>
      </c>
      <c r="C592">
        <v>-9.0273000000000003E-3</v>
      </c>
      <c r="D592" s="1">
        <v>7.2330999999999996E-10</v>
      </c>
      <c r="E592" s="1">
        <v>6.9592999999999996E-6</v>
      </c>
      <c r="F592">
        <v>6.0651000000000004E-3</v>
      </c>
      <c r="G592">
        <v>1.1209000000000001E-4</v>
      </c>
      <c r="H592">
        <v>1</v>
      </c>
      <c r="I592">
        <v>88.5</v>
      </c>
      <c r="J592">
        <v>88.5</v>
      </c>
      <c r="K592">
        <v>0</v>
      </c>
      <c r="L592">
        <v>75</v>
      </c>
    </row>
    <row r="593" spans="1:12" x14ac:dyDescent="0.25">
      <c r="A593">
        <v>-5.7479000000000002E-3</v>
      </c>
      <c r="B593" s="1">
        <v>8.0178000000000006E-18</v>
      </c>
      <c r="C593">
        <v>-8.9960999999999999E-3</v>
      </c>
      <c r="D593" s="1">
        <v>7.1545000000000005E-10</v>
      </c>
      <c r="E593" s="1">
        <v>6.9055999999999996E-6</v>
      </c>
      <c r="F593">
        <v>6.0362000000000002E-3</v>
      </c>
      <c r="G593">
        <v>1.1218999999999999E-4</v>
      </c>
      <c r="H593">
        <v>1</v>
      </c>
      <c r="I593">
        <v>88.65</v>
      </c>
      <c r="J593">
        <v>88.65</v>
      </c>
      <c r="K593">
        <v>0</v>
      </c>
      <c r="L593">
        <v>75</v>
      </c>
    </row>
    <row r="594" spans="1:12" x14ac:dyDescent="0.25">
      <c r="A594">
        <v>-5.7161E-3</v>
      </c>
      <c r="B594" s="1">
        <v>8.0019999999999995E-18</v>
      </c>
      <c r="C594">
        <v>-8.9648999999999996E-3</v>
      </c>
      <c r="D594" s="1">
        <v>7.0759000000000003E-10</v>
      </c>
      <c r="E594" s="1">
        <v>6.8519000000000004E-6</v>
      </c>
      <c r="F594">
        <v>6.0073000000000001E-3</v>
      </c>
      <c r="G594">
        <v>1.1228E-4</v>
      </c>
      <c r="H594">
        <v>1</v>
      </c>
      <c r="I594">
        <v>88.8</v>
      </c>
      <c r="J594">
        <v>88.8</v>
      </c>
      <c r="K594">
        <v>0</v>
      </c>
      <c r="L594">
        <v>75</v>
      </c>
    </row>
    <row r="595" spans="1:12" x14ac:dyDescent="0.25">
      <c r="A595">
        <v>-5.6842000000000004E-3</v>
      </c>
      <c r="B595" s="1">
        <v>7.9861999999999999E-18</v>
      </c>
      <c r="C595">
        <v>-8.9336999999999993E-3</v>
      </c>
      <c r="D595" s="1">
        <v>6.9974000000000001E-10</v>
      </c>
      <c r="E595" s="1">
        <v>6.7982000000000004E-6</v>
      </c>
      <c r="F595">
        <v>5.9784E-3</v>
      </c>
      <c r="G595">
        <v>1.1237E-4</v>
      </c>
      <c r="H595">
        <v>1</v>
      </c>
      <c r="I595">
        <v>88.95</v>
      </c>
      <c r="J595">
        <v>88.95</v>
      </c>
      <c r="K595">
        <v>0</v>
      </c>
      <c r="L595">
        <v>75</v>
      </c>
    </row>
    <row r="596" spans="1:12" x14ac:dyDescent="0.25">
      <c r="A596">
        <v>-5.6522999999999999E-3</v>
      </c>
      <c r="B596" s="1">
        <v>7.9704999999999993E-18</v>
      </c>
      <c r="C596">
        <v>-8.9025000000000007E-3</v>
      </c>
      <c r="D596" s="1">
        <v>6.9187999999999999E-10</v>
      </c>
      <c r="E596" s="1">
        <v>6.7445999999999998E-6</v>
      </c>
      <c r="F596">
        <v>5.9494999999999999E-3</v>
      </c>
      <c r="G596">
        <v>1.1246E-4</v>
      </c>
      <c r="H596">
        <v>1</v>
      </c>
      <c r="I596">
        <v>89.1</v>
      </c>
      <c r="J596">
        <v>89.1</v>
      </c>
      <c r="K596">
        <v>0</v>
      </c>
      <c r="L596">
        <v>75</v>
      </c>
    </row>
    <row r="597" spans="1:12" x14ac:dyDescent="0.25">
      <c r="A597">
        <v>-5.6204000000000002E-3</v>
      </c>
      <c r="B597" s="1">
        <v>7.9546999999999997E-18</v>
      </c>
      <c r="C597">
        <v>-8.8713000000000004E-3</v>
      </c>
      <c r="D597" s="1">
        <v>6.8401999999999998E-10</v>
      </c>
      <c r="E597" s="1">
        <v>6.6908999999999998E-6</v>
      </c>
      <c r="F597">
        <v>5.9205999999999998E-3</v>
      </c>
      <c r="G597">
        <v>1.1255E-4</v>
      </c>
      <c r="H597">
        <v>1</v>
      </c>
      <c r="I597">
        <v>89.25</v>
      </c>
      <c r="J597">
        <v>89.25</v>
      </c>
      <c r="K597">
        <v>0</v>
      </c>
      <c r="L597">
        <v>75</v>
      </c>
    </row>
    <row r="598" spans="1:12" x14ac:dyDescent="0.25">
      <c r="A598">
        <v>-5.5893999999999996E-3</v>
      </c>
      <c r="B598" s="1">
        <v>7.9393000000000006E-18</v>
      </c>
      <c r="C598">
        <v>-8.8401999999999994E-3</v>
      </c>
      <c r="D598" s="1">
        <v>6.7655000000000001E-10</v>
      </c>
      <c r="E598" s="1">
        <v>6.6394000000000003E-6</v>
      </c>
      <c r="F598">
        <v>5.8926999999999998E-3</v>
      </c>
      <c r="G598">
        <v>1.1264000000000001E-4</v>
      </c>
      <c r="H598">
        <v>1</v>
      </c>
      <c r="I598">
        <v>89.4</v>
      </c>
      <c r="J598">
        <v>89.4</v>
      </c>
      <c r="K598">
        <v>0</v>
      </c>
      <c r="L598">
        <v>75</v>
      </c>
    </row>
    <row r="599" spans="1:12" x14ac:dyDescent="0.25">
      <c r="A599">
        <v>-5.5640000000000004E-3</v>
      </c>
      <c r="B599" s="1">
        <v>7.9266999999999996E-18</v>
      </c>
      <c r="C599">
        <v>-8.8100000000000001E-3</v>
      </c>
      <c r="D599" s="1">
        <v>6.7148000000000004E-10</v>
      </c>
      <c r="E599" s="1">
        <v>6.6012999999999998E-6</v>
      </c>
      <c r="F599">
        <v>5.8710999999999998E-3</v>
      </c>
      <c r="G599">
        <v>1.1268999999999999E-4</v>
      </c>
      <c r="H599">
        <v>1</v>
      </c>
      <c r="I599">
        <v>89.55</v>
      </c>
      <c r="J599">
        <v>89.55</v>
      </c>
      <c r="K599">
        <v>0</v>
      </c>
      <c r="L599">
        <v>75</v>
      </c>
    </row>
    <row r="600" spans="1:12" x14ac:dyDescent="0.25">
      <c r="A600">
        <v>-5.5385E-3</v>
      </c>
      <c r="B600" s="1">
        <v>7.9141000000000001E-18</v>
      </c>
      <c r="C600">
        <v>-8.7798000000000008E-3</v>
      </c>
      <c r="D600" s="1">
        <v>6.6641999999999996E-10</v>
      </c>
      <c r="E600" s="1">
        <v>6.5632000000000001E-6</v>
      </c>
      <c r="F600">
        <v>5.8494999999999997E-3</v>
      </c>
      <c r="G600">
        <v>1.1273999999999999E-4</v>
      </c>
      <c r="H600">
        <v>1</v>
      </c>
      <c r="I600">
        <v>89.7</v>
      </c>
      <c r="J600">
        <v>89.7</v>
      </c>
      <c r="K600">
        <v>0</v>
      </c>
      <c r="L600">
        <v>75</v>
      </c>
    </row>
    <row r="601" spans="1:12" x14ac:dyDescent="0.25">
      <c r="A601">
        <v>-5.5130999999999999E-3</v>
      </c>
      <c r="B601" s="1">
        <v>7.9014000000000002E-18</v>
      </c>
      <c r="C601">
        <v>-8.7495999999999997E-3</v>
      </c>
      <c r="D601" s="1">
        <v>6.6135E-10</v>
      </c>
      <c r="E601" s="1">
        <v>6.5251999999999998E-6</v>
      </c>
      <c r="F601">
        <v>5.8278000000000002E-3</v>
      </c>
      <c r="G601">
        <v>1.1279E-4</v>
      </c>
      <c r="H601">
        <v>1</v>
      </c>
      <c r="I601">
        <v>89.85</v>
      </c>
      <c r="J601">
        <v>89.85</v>
      </c>
      <c r="K601">
        <v>0</v>
      </c>
      <c r="L601">
        <v>75</v>
      </c>
    </row>
    <row r="602" spans="1:12" x14ac:dyDescent="0.25">
      <c r="A602">
        <v>-5.4875999999999996E-3</v>
      </c>
      <c r="B602" s="1">
        <v>7.8888000000000007E-18</v>
      </c>
      <c r="C602">
        <v>-8.7194000000000004E-3</v>
      </c>
      <c r="D602" s="1">
        <v>6.5629000000000002E-10</v>
      </c>
      <c r="E602" s="1">
        <v>6.4871000000000001E-6</v>
      </c>
      <c r="F602">
        <v>5.8062000000000001E-3</v>
      </c>
      <c r="G602">
        <v>1.1284E-4</v>
      </c>
      <c r="H602">
        <v>1</v>
      </c>
      <c r="I602">
        <v>90</v>
      </c>
      <c r="J602">
        <v>90</v>
      </c>
      <c r="K602">
        <v>0</v>
      </c>
      <c r="L602">
        <v>75</v>
      </c>
    </row>
    <row r="603" spans="1:12" x14ac:dyDescent="0.25">
      <c r="A603">
        <v>-5.4622000000000004E-3</v>
      </c>
      <c r="B603" s="1">
        <v>7.8761999999999997E-18</v>
      </c>
      <c r="C603">
        <v>-8.6891999999999994E-3</v>
      </c>
      <c r="D603" s="1">
        <v>6.5121999999999995E-10</v>
      </c>
      <c r="E603" s="1">
        <v>6.4489999999999996E-6</v>
      </c>
      <c r="F603">
        <v>5.7846E-3</v>
      </c>
      <c r="G603">
        <v>1.1288E-4</v>
      </c>
      <c r="H603">
        <v>1</v>
      </c>
      <c r="I603">
        <v>90.15</v>
      </c>
      <c r="J603">
        <v>90.15</v>
      </c>
      <c r="K603">
        <v>0</v>
      </c>
      <c r="L603">
        <v>75</v>
      </c>
    </row>
    <row r="604" spans="1:12" x14ac:dyDescent="0.25">
      <c r="A604">
        <v>-5.4367E-3</v>
      </c>
      <c r="B604" s="1">
        <v>7.8636000000000003E-18</v>
      </c>
      <c r="C604">
        <v>-8.659E-3</v>
      </c>
      <c r="D604" s="1">
        <v>6.4614999999999999E-10</v>
      </c>
      <c r="E604" s="1">
        <v>6.4108999999999999E-6</v>
      </c>
      <c r="F604">
        <v>5.7628999999999996E-3</v>
      </c>
      <c r="G604">
        <v>1.1293E-4</v>
      </c>
      <c r="H604">
        <v>1</v>
      </c>
      <c r="I604">
        <v>90.3</v>
      </c>
      <c r="J604">
        <v>90.3</v>
      </c>
      <c r="K604">
        <v>0</v>
      </c>
      <c r="L604">
        <v>75</v>
      </c>
    </row>
    <row r="605" spans="1:12" x14ac:dyDescent="0.25">
      <c r="A605">
        <v>-5.4111999999999997E-3</v>
      </c>
      <c r="B605" s="1">
        <v>7.8509000000000003E-18</v>
      </c>
      <c r="C605">
        <v>-8.6288000000000007E-3</v>
      </c>
      <c r="D605" s="1">
        <v>6.4109000000000001E-10</v>
      </c>
      <c r="E605" s="1">
        <v>6.3728000000000002E-6</v>
      </c>
      <c r="F605">
        <v>5.7413000000000004E-3</v>
      </c>
      <c r="G605">
        <v>1.1298000000000001E-4</v>
      </c>
      <c r="H605">
        <v>1</v>
      </c>
      <c r="I605">
        <v>90.45</v>
      </c>
      <c r="J605">
        <v>90.45</v>
      </c>
      <c r="K605">
        <v>0</v>
      </c>
      <c r="L605">
        <v>75</v>
      </c>
    </row>
    <row r="606" spans="1:12" x14ac:dyDescent="0.25">
      <c r="A606">
        <v>-5.3857999999999996E-3</v>
      </c>
      <c r="B606" s="1">
        <v>7.8382999999999993E-18</v>
      </c>
      <c r="C606">
        <v>-8.5985999999999996E-3</v>
      </c>
      <c r="D606" s="1">
        <v>6.3602000000000004E-10</v>
      </c>
      <c r="E606" s="1">
        <v>6.3347999999999999E-6</v>
      </c>
      <c r="F606">
        <v>5.7197000000000003E-3</v>
      </c>
      <c r="G606">
        <v>1.1302999999999999E-4</v>
      </c>
      <c r="H606">
        <v>1</v>
      </c>
      <c r="I606">
        <v>90.6</v>
      </c>
      <c r="J606">
        <v>90.6</v>
      </c>
      <c r="K606">
        <v>0</v>
      </c>
      <c r="L606">
        <v>75</v>
      </c>
    </row>
    <row r="607" spans="1:12" x14ac:dyDescent="0.25">
      <c r="A607">
        <v>-5.3603000000000001E-3</v>
      </c>
      <c r="B607" s="1">
        <v>7.8256999999999999E-18</v>
      </c>
      <c r="C607">
        <v>-8.5684000000000003E-3</v>
      </c>
      <c r="D607" s="1">
        <v>6.3095999999999996E-10</v>
      </c>
      <c r="E607" s="1">
        <v>6.2967000000000002E-6</v>
      </c>
      <c r="F607">
        <v>5.6979999999999999E-3</v>
      </c>
      <c r="G607">
        <v>1.1307999999999999E-4</v>
      </c>
      <c r="H607">
        <v>1</v>
      </c>
      <c r="I607">
        <v>90.75</v>
      </c>
      <c r="J607">
        <v>90.75</v>
      </c>
      <c r="K607">
        <v>0</v>
      </c>
      <c r="L607">
        <v>75</v>
      </c>
    </row>
    <row r="608" spans="1:12" x14ac:dyDescent="0.25">
      <c r="A608">
        <v>-5.3349000000000001E-3</v>
      </c>
      <c r="B608" s="1">
        <v>7.8131000000000004E-18</v>
      </c>
      <c r="C608">
        <v>-8.5381999999999993E-3</v>
      </c>
      <c r="D608" s="1">
        <v>6.2589E-10</v>
      </c>
      <c r="E608" s="1">
        <v>6.2585999999999997E-6</v>
      </c>
      <c r="F608">
        <v>5.6763999999999998E-3</v>
      </c>
      <c r="G608">
        <v>1.1313E-4</v>
      </c>
      <c r="H608">
        <v>1</v>
      </c>
      <c r="I608">
        <v>90.9</v>
      </c>
      <c r="J608">
        <v>90.9</v>
      </c>
      <c r="K608">
        <v>0</v>
      </c>
      <c r="L608">
        <v>75</v>
      </c>
    </row>
    <row r="609" spans="1:12" x14ac:dyDescent="0.25">
      <c r="A609">
        <v>-5.3093999999999997E-3</v>
      </c>
      <c r="B609" s="1">
        <v>7.8004000000000005E-18</v>
      </c>
      <c r="C609">
        <v>-8.5079999999999999E-3</v>
      </c>
      <c r="D609" s="1">
        <v>6.2083000000000002E-10</v>
      </c>
      <c r="E609" s="1">
        <v>6.2205E-6</v>
      </c>
      <c r="F609">
        <v>5.6547999999999998E-3</v>
      </c>
      <c r="G609">
        <v>1.1318E-4</v>
      </c>
      <c r="H609">
        <v>1</v>
      </c>
      <c r="I609">
        <v>91.05</v>
      </c>
      <c r="J609">
        <v>91.05</v>
      </c>
      <c r="K609">
        <v>0</v>
      </c>
      <c r="L609">
        <v>75</v>
      </c>
    </row>
    <row r="610" spans="1:12" x14ac:dyDescent="0.25">
      <c r="A610">
        <v>-5.2839999999999996E-3</v>
      </c>
      <c r="B610" s="1">
        <v>7.7877999999999995E-18</v>
      </c>
      <c r="C610">
        <v>-8.4778000000000006E-3</v>
      </c>
      <c r="D610" s="1">
        <v>6.1575999999999995E-10</v>
      </c>
      <c r="E610" s="1">
        <v>6.1824000000000003E-6</v>
      </c>
      <c r="F610">
        <v>5.6331000000000003E-3</v>
      </c>
      <c r="G610">
        <v>1.1323E-4</v>
      </c>
      <c r="H610">
        <v>1</v>
      </c>
      <c r="I610">
        <v>91.2</v>
      </c>
      <c r="J610">
        <v>91.2</v>
      </c>
      <c r="K610">
        <v>0</v>
      </c>
      <c r="L610">
        <v>75</v>
      </c>
    </row>
    <row r="611" spans="1:12" x14ac:dyDescent="0.25">
      <c r="A611">
        <v>-5.2585000000000002E-3</v>
      </c>
      <c r="B611" s="1">
        <v>7.7752E-18</v>
      </c>
      <c r="C611">
        <v>-8.4475999999999996E-3</v>
      </c>
      <c r="D611" s="1">
        <v>6.1068999999999999E-10</v>
      </c>
      <c r="E611" s="1">
        <v>6.1444E-6</v>
      </c>
      <c r="F611">
        <v>5.6115000000000002E-3</v>
      </c>
      <c r="G611">
        <v>1.1328E-4</v>
      </c>
      <c r="H611">
        <v>1</v>
      </c>
      <c r="I611">
        <v>91.35</v>
      </c>
      <c r="J611">
        <v>91.35</v>
      </c>
      <c r="K611">
        <v>0</v>
      </c>
      <c r="L611">
        <v>75</v>
      </c>
    </row>
    <row r="612" spans="1:12" x14ac:dyDescent="0.25">
      <c r="A612">
        <v>-5.2331000000000001E-3</v>
      </c>
      <c r="B612" s="1">
        <v>7.7625000000000001E-18</v>
      </c>
      <c r="C612">
        <v>-8.4174000000000002E-3</v>
      </c>
      <c r="D612" s="1">
        <v>6.0563000000000001E-10</v>
      </c>
      <c r="E612" s="1">
        <v>6.1063000000000003E-6</v>
      </c>
      <c r="F612">
        <v>5.5899000000000001E-3</v>
      </c>
      <c r="G612">
        <v>1.1332000000000001E-4</v>
      </c>
      <c r="H612">
        <v>1</v>
      </c>
      <c r="I612">
        <v>91.5</v>
      </c>
      <c r="J612">
        <v>91.5</v>
      </c>
      <c r="K612">
        <v>0</v>
      </c>
      <c r="L612">
        <v>75</v>
      </c>
    </row>
    <row r="613" spans="1:12" x14ac:dyDescent="0.25">
      <c r="A613">
        <v>-5.2075999999999997E-3</v>
      </c>
      <c r="B613" s="1">
        <v>7.7499000000000006E-18</v>
      </c>
      <c r="C613">
        <v>-8.3871999999999992E-3</v>
      </c>
      <c r="D613" s="1">
        <v>6.0056000000000004E-10</v>
      </c>
      <c r="E613" s="1">
        <v>6.0681999999999998E-6</v>
      </c>
      <c r="F613">
        <v>5.5681999999999997E-3</v>
      </c>
      <c r="G613">
        <v>1.1336999999999999E-4</v>
      </c>
      <c r="H613">
        <v>1</v>
      </c>
      <c r="I613">
        <v>91.65</v>
      </c>
      <c r="J613">
        <v>91.65</v>
      </c>
      <c r="K613">
        <v>0</v>
      </c>
      <c r="L613">
        <v>75</v>
      </c>
    </row>
    <row r="614" spans="1:12" x14ac:dyDescent="0.25">
      <c r="A614">
        <v>-5.1821000000000002E-3</v>
      </c>
      <c r="B614" s="1">
        <v>7.7372999999999997E-18</v>
      </c>
      <c r="C614">
        <v>-8.3569999999999998E-3</v>
      </c>
      <c r="D614" s="1">
        <v>5.9549999999999996E-10</v>
      </c>
      <c r="E614" s="1">
        <v>6.0301000000000001E-6</v>
      </c>
      <c r="F614">
        <v>5.5465999999999996E-3</v>
      </c>
      <c r="G614">
        <v>1.1341999999999999E-4</v>
      </c>
      <c r="H614">
        <v>1</v>
      </c>
      <c r="I614">
        <v>91.8</v>
      </c>
      <c r="J614">
        <v>91.8</v>
      </c>
      <c r="K614">
        <v>0</v>
      </c>
      <c r="L614">
        <v>75</v>
      </c>
    </row>
    <row r="615" spans="1:12" x14ac:dyDescent="0.25">
      <c r="A615">
        <v>-5.1567000000000002E-3</v>
      </c>
      <c r="B615" s="1">
        <v>7.7247000000000002E-18</v>
      </c>
      <c r="C615">
        <v>-8.3268000000000005E-3</v>
      </c>
      <c r="D615" s="1">
        <v>5.9043E-10</v>
      </c>
      <c r="E615" s="1">
        <v>5.9920000000000004E-6</v>
      </c>
      <c r="F615">
        <v>5.5250000000000004E-3</v>
      </c>
      <c r="G615">
        <v>1.1347E-4</v>
      </c>
      <c r="H615">
        <v>1</v>
      </c>
      <c r="I615">
        <v>91.95</v>
      </c>
      <c r="J615">
        <v>91.95</v>
      </c>
      <c r="K615">
        <v>0</v>
      </c>
      <c r="L615">
        <v>75</v>
      </c>
    </row>
    <row r="616" spans="1:12" x14ac:dyDescent="0.25">
      <c r="A616">
        <v>-5.1311999999999998E-3</v>
      </c>
      <c r="B616" s="1">
        <v>7.7120000000000003E-18</v>
      </c>
      <c r="C616">
        <v>-8.2965999999999995E-3</v>
      </c>
      <c r="D616" s="1">
        <v>5.8536000000000003E-10</v>
      </c>
      <c r="E616" s="1">
        <v>5.9538999999999999E-6</v>
      </c>
      <c r="F616">
        <v>5.5033E-3</v>
      </c>
      <c r="G616">
        <v>1.1352E-4</v>
      </c>
      <c r="H616">
        <v>1</v>
      </c>
      <c r="I616">
        <v>92.1</v>
      </c>
      <c r="J616">
        <v>92.1</v>
      </c>
      <c r="K616">
        <v>0</v>
      </c>
      <c r="L616">
        <v>75</v>
      </c>
    </row>
    <row r="617" spans="1:12" x14ac:dyDescent="0.25">
      <c r="A617">
        <v>-5.1057999999999997E-3</v>
      </c>
      <c r="B617" s="1">
        <v>7.6993999999999993E-18</v>
      </c>
      <c r="C617">
        <v>-8.2664000000000001E-3</v>
      </c>
      <c r="D617" s="1">
        <v>5.8029999999999995E-10</v>
      </c>
      <c r="E617" s="1">
        <v>5.9159000000000004E-6</v>
      </c>
      <c r="F617">
        <v>5.4816999999999999E-3</v>
      </c>
      <c r="G617">
        <v>1.1357E-4</v>
      </c>
      <c r="H617">
        <v>1</v>
      </c>
      <c r="I617">
        <v>92.25</v>
      </c>
      <c r="J617">
        <v>92.25</v>
      </c>
      <c r="K617">
        <v>0</v>
      </c>
      <c r="L617">
        <v>75</v>
      </c>
    </row>
    <row r="618" spans="1:12" x14ac:dyDescent="0.25">
      <c r="A618">
        <v>-5.0803000000000003E-3</v>
      </c>
      <c r="B618" s="1">
        <v>7.6867999999999998E-18</v>
      </c>
      <c r="C618">
        <v>-8.2362000000000008E-3</v>
      </c>
      <c r="D618" s="1">
        <v>5.7522999999999999E-10</v>
      </c>
      <c r="E618" s="1">
        <v>5.8777999999999999E-6</v>
      </c>
      <c r="F618">
        <v>5.4600999999999998E-3</v>
      </c>
      <c r="G618">
        <v>1.1362E-4</v>
      </c>
      <c r="H618">
        <v>1</v>
      </c>
      <c r="I618">
        <v>92.4</v>
      </c>
      <c r="J618">
        <v>92.4</v>
      </c>
      <c r="K618">
        <v>0</v>
      </c>
      <c r="L618">
        <v>75</v>
      </c>
    </row>
    <row r="619" spans="1:12" x14ac:dyDescent="0.25">
      <c r="A619">
        <v>-5.0549000000000002E-3</v>
      </c>
      <c r="B619" s="1">
        <v>7.6742000000000003E-18</v>
      </c>
      <c r="C619">
        <v>-8.2059999999999998E-3</v>
      </c>
      <c r="D619" s="1">
        <v>5.7017000000000001E-10</v>
      </c>
      <c r="E619" s="1">
        <v>5.8397000000000002E-6</v>
      </c>
      <c r="F619">
        <v>5.4384000000000004E-3</v>
      </c>
      <c r="G619">
        <v>1.1367E-4</v>
      </c>
      <c r="H619">
        <v>1</v>
      </c>
      <c r="I619">
        <v>92.55</v>
      </c>
      <c r="J619">
        <v>92.55</v>
      </c>
      <c r="K619">
        <v>0</v>
      </c>
      <c r="L619">
        <v>75</v>
      </c>
    </row>
    <row r="620" spans="1:12" x14ac:dyDescent="0.25">
      <c r="A620">
        <v>-5.0293999999999998E-3</v>
      </c>
      <c r="B620" s="1">
        <v>7.6615000000000004E-18</v>
      </c>
      <c r="C620">
        <v>-8.1758000000000004E-3</v>
      </c>
      <c r="D620" s="1">
        <v>5.6510000000000004E-10</v>
      </c>
      <c r="E620" s="1">
        <v>5.8015999999999996E-6</v>
      </c>
      <c r="F620">
        <v>5.4168000000000003E-3</v>
      </c>
      <c r="G620">
        <v>1.1370999999999999E-4</v>
      </c>
      <c r="H620">
        <v>1</v>
      </c>
      <c r="I620">
        <v>92.7</v>
      </c>
      <c r="J620">
        <v>92.7</v>
      </c>
      <c r="K620">
        <v>0</v>
      </c>
      <c r="L620">
        <v>75</v>
      </c>
    </row>
    <row r="621" spans="1:12" x14ac:dyDescent="0.25">
      <c r="A621">
        <v>-5.0039999999999998E-3</v>
      </c>
      <c r="B621" s="1">
        <v>7.6488999999999994E-18</v>
      </c>
      <c r="C621">
        <v>-8.1455999999999994E-3</v>
      </c>
      <c r="D621" s="1">
        <v>5.6002999999999998E-10</v>
      </c>
      <c r="E621" s="1">
        <v>5.7635E-6</v>
      </c>
      <c r="F621">
        <v>5.3952000000000002E-3</v>
      </c>
      <c r="G621">
        <v>1.1376E-4</v>
      </c>
      <c r="H621">
        <v>1</v>
      </c>
      <c r="I621">
        <v>92.85</v>
      </c>
      <c r="J621">
        <v>92.85</v>
      </c>
      <c r="K621">
        <v>0</v>
      </c>
      <c r="L621">
        <v>75</v>
      </c>
    </row>
    <row r="622" spans="1:12" x14ac:dyDescent="0.25">
      <c r="A622">
        <v>-4.9785000000000003E-3</v>
      </c>
      <c r="B622" s="1">
        <v>7.6363E-18</v>
      </c>
      <c r="C622">
        <v>-8.1154E-3</v>
      </c>
      <c r="D622" s="1">
        <v>5.5497E-10</v>
      </c>
      <c r="E622" s="1">
        <v>5.7254999999999996E-6</v>
      </c>
      <c r="F622">
        <v>5.3734999999999998E-3</v>
      </c>
      <c r="G622">
        <v>1.1381E-4</v>
      </c>
      <c r="H622">
        <v>1</v>
      </c>
      <c r="I622">
        <v>93</v>
      </c>
      <c r="J622">
        <v>93</v>
      </c>
      <c r="K622">
        <v>0</v>
      </c>
      <c r="L622">
        <v>75</v>
      </c>
    </row>
    <row r="623" spans="1:12" x14ac:dyDescent="0.25">
      <c r="A623">
        <v>-4.9529999999999999E-3</v>
      </c>
      <c r="B623" s="1">
        <v>7.6236E-18</v>
      </c>
      <c r="C623">
        <v>-8.0852000000000007E-3</v>
      </c>
      <c r="D623" s="1">
        <v>5.4990000000000003E-10</v>
      </c>
      <c r="E623" s="1">
        <v>5.6874E-6</v>
      </c>
      <c r="F623">
        <v>5.3518999999999997E-3</v>
      </c>
      <c r="G623">
        <v>1.1386E-4</v>
      </c>
      <c r="H623">
        <v>1</v>
      </c>
      <c r="I623">
        <v>93.15</v>
      </c>
      <c r="J623">
        <v>93.15</v>
      </c>
      <c r="K623">
        <v>0</v>
      </c>
      <c r="L623">
        <v>75</v>
      </c>
    </row>
    <row r="624" spans="1:12" x14ac:dyDescent="0.25">
      <c r="A624">
        <v>-4.9275999999999999E-3</v>
      </c>
      <c r="B624" s="1">
        <v>7.6110000000000006E-18</v>
      </c>
      <c r="C624">
        <v>-8.0549000000000003E-3</v>
      </c>
      <c r="D624" s="1">
        <v>5.4483999999999995E-10</v>
      </c>
      <c r="E624" s="1">
        <v>5.6493000000000003E-6</v>
      </c>
      <c r="F624">
        <v>5.3302999999999996E-3</v>
      </c>
      <c r="G624">
        <v>1.1391E-4</v>
      </c>
      <c r="H624">
        <v>1</v>
      </c>
      <c r="I624">
        <v>93.3</v>
      </c>
      <c r="J624">
        <v>93.3</v>
      </c>
      <c r="K624">
        <v>0</v>
      </c>
      <c r="L624">
        <v>75</v>
      </c>
    </row>
    <row r="625" spans="1:12" x14ac:dyDescent="0.25">
      <c r="A625">
        <v>-4.9021000000000004E-3</v>
      </c>
      <c r="B625" s="1">
        <v>7.5983999999999996E-18</v>
      </c>
      <c r="C625">
        <v>-8.0246999999999992E-3</v>
      </c>
      <c r="D625" s="1">
        <v>5.3976999999999999E-10</v>
      </c>
      <c r="E625" s="1">
        <v>5.6111999999999997E-6</v>
      </c>
      <c r="F625">
        <v>5.3086000000000001E-3</v>
      </c>
      <c r="G625">
        <v>1.1396E-4</v>
      </c>
      <c r="H625">
        <v>1</v>
      </c>
      <c r="I625">
        <v>93.45</v>
      </c>
      <c r="J625">
        <v>93.45</v>
      </c>
      <c r="K625">
        <v>0</v>
      </c>
      <c r="L625">
        <v>75</v>
      </c>
    </row>
    <row r="626" spans="1:12" x14ac:dyDescent="0.25">
      <c r="A626">
        <v>-4.8767000000000003E-3</v>
      </c>
      <c r="B626" s="1">
        <v>7.5858000000000001E-18</v>
      </c>
      <c r="C626">
        <v>-7.9944999999999999E-3</v>
      </c>
      <c r="D626" s="1">
        <v>5.3470000000000003E-10</v>
      </c>
      <c r="E626" s="1">
        <v>5.5731000000000001E-6</v>
      </c>
      <c r="F626">
        <v>5.287E-3</v>
      </c>
      <c r="G626">
        <v>1.1401E-4</v>
      </c>
      <c r="H626">
        <v>1</v>
      </c>
      <c r="I626">
        <v>93.6</v>
      </c>
      <c r="J626">
        <v>93.6</v>
      </c>
      <c r="K626">
        <v>0</v>
      </c>
      <c r="L626">
        <v>75</v>
      </c>
    </row>
    <row r="627" spans="1:12" x14ac:dyDescent="0.25">
      <c r="A627">
        <v>-4.8512E-3</v>
      </c>
      <c r="B627" s="1">
        <v>7.5731000000000002E-18</v>
      </c>
      <c r="C627">
        <v>-7.9643000000000005E-3</v>
      </c>
      <c r="D627" s="1">
        <v>5.2964000000000004E-10</v>
      </c>
      <c r="E627" s="1">
        <v>5.5350999999999997E-6</v>
      </c>
      <c r="F627">
        <v>5.2653999999999999E-3</v>
      </c>
      <c r="G627">
        <v>1.1406E-4</v>
      </c>
      <c r="H627">
        <v>1</v>
      </c>
      <c r="I627">
        <v>93.75</v>
      </c>
      <c r="J627">
        <v>93.75</v>
      </c>
      <c r="K627">
        <v>0</v>
      </c>
      <c r="L627">
        <v>75</v>
      </c>
    </row>
    <row r="628" spans="1:12" x14ac:dyDescent="0.25">
      <c r="A628">
        <v>-4.8257999999999999E-3</v>
      </c>
      <c r="B628" s="1">
        <v>7.5605000000000007E-18</v>
      </c>
      <c r="C628">
        <v>-7.9340999999999995E-3</v>
      </c>
      <c r="D628" s="1">
        <v>5.2456999999999998E-10</v>
      </c>
      <c r="E628" s="1">
        <v>5.4970000000000001E-6</v>
      </c>
      <c r="F628">
        <v>5.2436999999999996E-3</v>
      </c>
      <c r="G628">
        <v>1.1411E-4</v>
      </c>
      <c r="H628">
        <v>1</v>
      </c>
      <c r="I628">
        <v>93.9</v>
      </c>
      <c r="J628">
        <v>93.9</v>
      </c>
      <c r="K628">
        <v>0</v>
      </c>
      <c r="L628">
        <v>75</v>
      </c>
    </row>
    <row r="629" spans="1:12" x14ac:dyDescent="0.25">
      <c r="A629">
        <v>-4.8003000000000004E-3</v>
      </c>
      <c r="B629" s="1">
        <v>7.5478999999999997E-18</v>
      </c>
      <c r="C629">
        <v>-7.9039000000000002E-3</v>
      </c>
      <c r="D629" s="1">
        <v>5.1951E-10</v>
      </c>
      <c r="E629" s="1">
        <v>5.4589000000000004E-6</v>
      </c>
      <c r="F629">
        <v>5.2221000000000004E-3</v>
      </c>
      <c r="G629">
        <v>1.1415E-4</v>
      </c>
      <c r="H629">
        <v>1</v>
      </c>
      <c r="I629">
        <v>94.05</v>
      </c>
      <c r="J629">
        <v>94.05</v>
      </c>
      <c r="K629">
        <v>0</v>
      </c>
      <c r="L629">
        <v>75</v>
      </c>
    </row>
    <row r="630" spans="1:12" x14ac:dyDescent="0.25">
      <c r="A630">
        <v>-4.7749000000000003E-3</v>
      </c>
      <c r="B630" s="1">
        <v>7.5353000000000003E-18</v>
      </c>
      <c r="C630">
        <v>-7.8737000000000008E-3</v>
      </c>
      <c r="D630" s="1">
        <v>5.1444000000000004E-10</v>
      </c>
      <c r="E630" s="1">
        <v>5.4207999999999998E-6</v>
      </c>
      <c r="F630">
        <v>5.2005000000000003E-3</v>
      </c>
      <c r="G630">
        <v>1.142E-4</v>
      </c>
      <c r="H630">
        <v>1</v>
      </c>
      <c r="I630">
        <v>94.2</v>
      </c>
      <c r="J630">
        <v>94.2</v>
      </c>
      <c r="K630">
        <v>0</v>
      </c>
      <c r="L630">
        <v>75</v>
      </c>
    </row>
    <row r="631" spans="1:12" x14ac:dyDescent="0.25">
      <c r="A631">
        <v>-4.7494E-3</v>
      </c>
      <c r="B631" s="1">
        <v>7.5226000000000003E-18</v>
      </c>
      <c r="C631">
        <v>-7.8434999999999998E-3</v>
      </c>
      <c r="D631" s="1">
        <v>5.0936999999999997E-10</v>
      </c>
      <c r="E631" s="1">
        <v>5.3827000000000001E-6</v>
      </c>
      <c r="F631">
        <v>5.1787999999999999E-3</v>
      </c>
      <c r="G631">
        <v>1.1425E-4</v>
      </c>
      <c r="H631">
        <v>1</v>
      </c>
      <c r="I631">
        <v>94.35</v>
      </c>
      <c r="J631">
        <v>94.35</v>
      </c>
      <c r="K631">
        <v>0</v>
      </c>
      <c r="L631">
        <v>75</v>
      </c>
    </row>
    <row r="632" spans="1:12" x14ac:dyDescent="0.25">
      <c r="A632">
        <v>-4.7238999999999996E-3</v>
      </c>
      <c r="B632" s="1">
        <v>7.5099999999999993E-18</v>
      </c>
      <c r="C632">
        <v>-7.8133000000000005E-3</v>
      </c>
      <c r="D632" s="1">
        <v>5.0430999999999999E-10</v>
      </c>
      <c r="E632" s="1">
        <v>5.3446999999999998E-6</v>
      </c>
      <c r="F632">
        <v>5.1571999999999998E-3</v>
      </c>
      <c r="G632">
        <v>1.143E-4</v>
      </c>
      <c r="H632">
        <v>1</v>
      </c>
      <c r="I632">
        <v>94.5</v>
      </c>
      <c r="J632">
        <v>94.5</v>
      </c>
      <c r="K632">
        <v>0</v>
      </c>
      <c r="L632">
        <v>75</v>
      </c>
    </row>
    <row r="633" spans="1:12" x14ac:dyDescent="0.25">
      <c r="A633">
        <v>-4.6985000000000004E-3</v>
      </c>
      <c r="B633" s="1">
        <v>7.4973999999999999E-18</v>
      </c>
      <c r="C633">
        <v>-7.7831000000000003E-3</v>
      </c>
      <c r="D633" s="1">
        <v>4.9924000000000003E-10</v>
      </c>
      <c r="E633" s="1">
        <v>5.3066000000000002E-6</v>
      </c>
      <c r="F633">
        <v>5.1355999999999997E-3</v>
      </c>
      <c r="G633">
        <v>1.1435E-4</v>
      </c>
      <c r="H633">
        <v>1</v>
      </c>
      <c r="I633">
        <v>94.65</v>
      </c>
      <c r="J633">
        <v>94.65</v>
      </c>
      <c r="K633">
        <v>0</v>
      </c>
      <c r="L633">
        <v>75</v>
      </c>
    </row>
    <row r="634" spans="1:12" x14ac:dyDescent="0.25">
      <c r="A634">
        <v>-4.6730000000000001E-3</v>
      </c>
      <c r="B634" s="1">
        <v>7.4846999999999999E-18</v>
      </c>
      <c r="C634">
        <v>-7.7529000000000001E-3</v>
      </c>
      <c r="D634" s="1">
        <v>4.9418000000000005E-10</v>
      </c>
      <c r="E634" s="1">
        <v>5.2684999999999996E-6</v>
      </c>
      <c r="F634">
        <v>5.1139000000000002E-3</v>
      </c>
      <c r="G634">
        <v>1.144E-4</v>
      </c>
      <c r="H634">
        <v>1</v>
      </c>
      <c r="I634">
        <v>94.8</v>
      </c>
      <c r="J634">
        <v>94.8</v>
      </c>
      <c r="K634">
        <v>0</v>
      </c>
      <c r="L634">
        <v>75</v>
      </c>
    </row>
    <row r="635" spans="1:12" x14ac:dyDescent="0.25">
      <c r="A635">
        <v>-4.6476E-3</v>
      </c>
      <c r="B635" s="1">
        <v>7.4721000000000005E-18</v>
      </c>
      <c r="C635">
        <v>-7.7226999999999999E-3</v>
      </c>
      <c r="D635" s="1">
        <v>4.8910999999999998E-10</v>
      </c>
      <c r="E635" s="1">
        <v>5.2303999999999999E-6</v>
      </c>
      <c r="F635">
        <v>5.0923000000000001E-3</v>
      </c>
      <c r="G635">
        <v>1.1445E-4</v>
      </c>
      <c r="H635">
        <v>1</v>
      </c>
      <c r="I635">
        <v>94.95</v>
      </c>
      <c r="J635">
        <v>94.95</v>
      </c>
      <c r="K635">
        <v>0</v>
      </c>
      <c r="L635">
        <v>75</v>
      </c>
    </row>
    <row r="636" spans="1:12" x14ac:dyDescent="0.25">
      <c r="A636">
        <v>-4.6220999999999996E-3</v>
      </c>
      <c r="B636" s="1">
        <v>7.4594999999999995E-18</v>
      </c>
      <c r="C636">
        <v>-7.6924999999999997E-3</v>
      </c>
      <c r="D636" s="1">
        <v>4.8404000000000002E-10</v>
      </c>
      <c r="E636" s="1">
        <v>5.1923000000000002E-6</v>
      </c>
      <c r="F636">
        <v>5.0705999999999998E-3</v>
      </c>
      <c r="G636">
        <v>1.145E-4</v>
      </c>
      <c r="H636">
        <v>1</v>
      </c>
      <c r="I636">
        <v>95.1</v>
      </c>
      <c r="J636">
        <v>95.1</v>
      </c>
      <c r="K636">
        <v>0</v>
      </c>
      <c r="L636">
        <v>75</v>
      </c>
    </row>
    <row r="637" spans="1:12" x14ac:dyDescent="0.25">
      <c r="A637">
        <v>-4.5966999999999996E-3</v>
      </c>
      <c r="B637" s="1">
        <v>7.4469E-18</v>
      </c>
      <c r="C637">
        <v>-7.6623000000000004E-3</v>
      </c>
      <c r="D637" s="1">
        <v>4.7898000000000004E-10</v>
      </c>
      <c r="E637" s="1">
        <v>5.1542999999999999E-6</v>
      </c>
      <c r="F637">
        <v>5.0489999999999997E-3</v>
      </c>
      <c r="G637">
        <v>1.1454E-4</v>
      </c>
      <c r="H637">
        <v>1</v>
      </c>
      <c r="I637">
        <v>95.25</v>
      </c>
      <c r="J637">
        <v>95.25</v>
      </c>
      <c r="K637">
        <v>0</v>
      </c>
      <c r="L637">
        <v>75</v>
      </c>
    </row>
    <row r="638" spans="1:12" x14ac:dyDescent="0.25">
      <c r="A638">
        <v>-4.5712000000000001E-3</v>
      </c>
      <c r="B638" s="1">
        <v>7.4342000000000001E-18</v>
      </c>
      <c r="C638">
        <v>-7.6321000000000002E-3</v>
      </c>
      <c r="D638" s="1">
        <v>4.7390999999999997E-10</v>
      </c>
      <c r="E638" s="1">
        <v>5.1162000000000002E-6</v>
      </c>
      <c r="F638">
        <v>5.0273999999999996E-3</v>
      </c>
      <c r="G638">
        <v>1.1459E-4</v>
      </c>
      <c r="H638">
        <v>1</v>
      </c>
      <c r="I638">
        <v>95.4</v>
      </c>
      <c r="J638">
        <v>95.4</v>
      </c>
      <c r="K638">
        <v>0</v>
      </c>
      <c r="L638">
        <v>75</v>
      </c>
    </row>
    <row r="639" spans="1:12" x14ac:dyDescent="0.25">
      <c r="A639">
        <v>-4.5458E-3</v>
      </c>
      <c r="B639" s="1">
        <v>7.4216000000000006E-18</v>
      </c>
      <c r="C639">
        <v>-7.6019E-3</v>
      </c>
      <c r="D639" s="1">
        <v>4.6884999999999999E-10</v>
      </c>
      <c r="E639" s="1">
        <v>5.0780999999999997E-6</v>
      </c>
      <c r="F639">
        <v>5.0057000000000001E-3</v>
      </c>
      <c r="G639">
        <v>1.1464E-4</v>
      </c>
      <c r="H639">
        <v>1</v>
      </c>
      <c r="I639">
        <v>95.55</v>
      </c>
      <c r="J639">
        <v>95.55</v>
      </c>
      <c r="K639">
        <v>0</v>
      </c>
      <c r="L639">
        <v>75</v>
      </c>
    </row>
    <row r="640" spans="1:12" x14ac:dyDescent="0.25">
      <c r="A640">
        <v>-4.5202999999999997E-3</v>
      </c>
      <c r="B640" s="1">
        <v>7.4089999999999996E-18</v>
      </c>
      <c r="C640">
        <v>-7.5716999999999998E-3</v>
      </c>
      <c r="D640" s="1">
        <v>4.6377999999999997E-10</v>
      </c>
      <c r="E640" s="1">
        <v>5.04E-6</v>
      </c>
      <c r="F640">
        <v>4.9841E-3</v>
      </c>
      <c r="G640">
        <v>1.1469E-4</v>
      </c>
      <c r="H640">
        <v>1</v>
      </c>
      <c r="I640">
        <v>95.7</v>
      </c>
      <c r="J640">
        <v>95.7</v>
      </c>
      <c r="K640">
        <v>0</v>
      </c>
      <c r="L640">
        <v>75</v>
      </c>
    </row>
    <row r="641" spans="1:12" x14ac:dyDescent="0.25">
      <c r="A641">
        <v>-4.4948000000000002E-3</v>
      </c>
      <c r="B641" s="1">
        <v>7.3964000000000002E-18</v>
      </c>
      <c r="C641">
        <v>-7.5414999999999996E-3</v>
      </c>
      <c r="D641" s="1">
        <v>4.5871000000000001E-10</v>
      </c>
      <c r="E641" s="1">
        <v>5.0019000000000003E-6</v>
      </c>
      <c r="F641">
        <v>4.9624999999999999E-3</v>
      </c>
      <c r="G641">
        <v>1.1474E-4</v>
      </c>
      <c r="H641">
        <v>1</v>
      </c>
      <c r="I641">
        <v>95.85</v>
      </c>
      <c r="J641">
        <v>95.85</v>
      </c>
      <c r="K641">
        <v>0</v>
      </c>
      <c r="L641">
        <v>75</v>
      </c>
    </row>
    <row r="642" spans="1:12" x14ac:dyDescent="0.25">
      <c r="A642">
        <v>-4.4694000000000001E-3</v>
      </c>
      <c r="B642" s="1">
        <v>7.3837000000000002E-18</v>
      </c>
      <c r="C642">
        <v>-7.5113000000000003E-3</v>
      </c>
      <c r="D642" s="1">
        <v>4.5364999999999998E-10</v>
      </c>
      <c r="E642" s="1">
        <v>4.9637999999999998E-6</v>
      </c>
      <c r="F642">
        <v>4.9408000000000004E-3</v>
      </c>
      <c r="G642">
        <v>1.1479E-4</v>
      </c>
      <c r="H642">
        <v>1</v>
      </c>
      <c r="I642">
        <v>96</v>
      </c>
      <c r="J642">
        <v>96</v>
      </c>
      <c r="K642">
        <v>0</v>
      </c>
      <c r="L642">
        <v>75</v>
      </c>
    </row>
    <row r="643" spans="1:12" x14ac:dyDescent="0.25">
      <c r="A643">
        <v>-4.4438999999999998E-3</v>
      </c>
      <c r="B643" s="1">
        <v>7.3710999999999992E-18</v>
      </c>
      <c r="C643">
        <v>-7.4811000000000001E-3</v>
      </c>
      <c r="D643" s="1">
        <v>4.4858000000000002E-10</v>
      </c>
      <c r="E643" s="1">
        <v>4.9258000000000003E-6</v>
      </c>
      <c r="F643">
        <v>4.9192000000000003E-3</v>
      </c>
      <c r="G643">
        <v>1.1484000000000001E-4</v>
      </c>
      <c r="H643">
        <v>1</v>
      </c>
      <c r="I643">
        <v>96.15</v>
      </c>
      <c r="J643">
        <v>96.15</v>
      </c>
      <c r="K643">
        <v>0</v>
      </c>
      <c r="L643">
        <v>75</v>
      </c>
    </row>
    <row r="644" spans="1:12" x14ac:dyDescent="0.25">
      <c r="A644">
        <v>-4.4184999999999997E-3</v>
      </c>
      <c r="B644" s="1">
        <v>7.3584999999999998E-18</v>
      </c>
      <c r="C644">
        <v>-7.4508999999999999E-3</v>
      </c>
      <c r="D644" s="1">
        <v>4.4351999999999998E-10</v>
      </c>
      <c r="E644" s="1">
        <v>4.8876999999999998E-6</v>
      </c>
      <c r="F644">
        <v>4.8976000000000002E-3</v>
      </c>
      <c r="G644">
        <v>1.1489000000000001E-4</v>
      </c>
      <c r="H644">
        <v>1</v>
      </c>
      <c r="I644">
        <v>96.3</v>
      </c>
      <c r="J644">
        <v>96.3</v>
      </c>
      <c r="K644">
        <v>0</v>
      </c>
      <c r="L644">
        <v>75</v>
      </c>
    </row>
    <row r="645" spans="1:12" x14ac:dyDescent="0.25">
      <c r="A645">
        <v>-4.3930000000000002E-3</v>
      </c>
      <c r="B645" s="1">
        <v>7.3459000000000003E-18</v>
      </c>
      <c r="C645">
        <v>-7.4206999999999997E-3</v>
      </c>
      <c r="D645" s="1">
        <v>4.3845000000000002E-10</v>
      </c>
      <c r="E645" s="1">
        <v>4.8496000000000001E-6</v>
      </c>
      <c r="F645">
        <v>4.8758999999999999E-3</v>
      </c>
      <c r="G645">
        <v>1.1493999999999999E-4</v>
      </c>
      <c r="H645">
        <v>1</v>
      </c>
      <c r="I645">
        <v>96.45</v>
      </c>
      <c r="J645">
        <v>96.45</v>
      </c>
      <c r="K645">
        <v>0</v>
      </c>
      <c r="L645">
        <v>75</v>
      </c>
    </row>
    <row r="646" spans="1:12" x14ac:dyDescent="0.25">
      <c r="A646">
        <v>-4.3676000000000001E-3</v>
      </c>
      <c r="B646" s="1">
        <v>7.3332000000000004E-18</v>
      </c>
      <c r="C646">
        <v>-7.3905000000000004E-3</v>
      </c>
      <c r="D646" s="1">
        <v>4.3338000000000001E-10</v>
      </c>
      <c r="E646" s="1">
        <v>4.8114999999999996E-6</v>
      </c>
      <c r="F646">
        <v>4.8542999999999998E-3</v>
      </c>
      <c r="G646">
        <v>1.1498E-4</v>
      </c>
      <c r="H646">
        <v>1</v>
      </c>
      <c r="I646">
        <v>96.6</v>
      </c>
      <c r="J646">
        <v>96.6</v>
      </c>
      <c r="K646">
        <v>0</v>
      </c>
      <c r="L646">
        <v>75</v>
      </c>
    </row>
    <row r="647" spans="1:12" x14ac:dyDescent="0.25">
      <c r="A647">
        <v>-4.3420999999999998E-3</v>
      </c>
      <c r="B647" s="1">
        <v>7.3205999999999994E-18</v>
      </c>
      <c r="C647">
        <v>-7.3603000000000002E-3</v>
      </c>
      <c r="D647" s="1">
        <v>4.2831999999999997E-10</v>
      </c>
      <c r="E647" s="1">
        <v>4.7733999999999999E-6</v>
      </c>
      <c r="F647">
        <v>4.8326999999999997E-3</v>
      </c>
      <c r="G647">
        <v>1.1503E-4</v>
      </c>
      <c r="H647">
        <v>1</v>
      </c>
      <c r="I647">
        <v>96.75</v>
      </c>
      <c r="J647">
        <v>96.75</v>
      </c>
      <c r="K647">
        <v>0</v>
      </c>
      <c r="L647">
        <v>75</v>
      </c>
    </row>
    <row r="648" spans="1:12" x14ac:dyDescent="0.25">
      <c r="A648">
        <v>-4.3166999999999997E-3</v>
      </c>
      <c r="B648" s="1">
        <v>7.3079999999999999E-18</v>
      </c>
      <c r="C648">
        <v>-7.3301E-3</v>
      </c>
      <c r="D648" s="1">
        <v>4.2325000000000001E-10</v>
      </c>
      <c r="E648" s="1">
        <v>4.7353999999999996E-6</v>
      </c>
      <c r="F648">
        <v>4.8110000000000002E-3</v>
      </c>
      <c r="G648">
        <v>1.1508E-4</v>
      </c>
      <c r="H648">
        <v>1</v>
      </c>
      <c r="I648">
        <v>96.9</v>
      </c>
      <c r="J648">
        <v>96.9</v>
      </c>
      <c r="K648">
        <v>0</v>
      </c>
      <c r="L648">
        <v>75</v>
      </c>
    </row>
    <row r="649" spans="1:12" x14ac:dyDescent="0.25">
      <c r="A649">
        <v>-4.2912000000000002E-3</v>
      </c>
      <c r="B649" s="1">
        <v>7.2953E-18</v>
      </c>
      <c r="C649">
        <v>-7.2998999999999998E-3</v>
      </c>
      <c r="D649" s="1">
        <v>4.1818999999999998E-10</v>
      </c>
      <c r="E649" s="1">
        <v>4.6972999999999999E-6</v>
      </c>
      <c r="F649">
        <v>4.7894000000000001E-3</v>
      </c>
      <c r="G649">
        <v>1.1513E-4</v>
      </c>
      <c r="H649">
        <v>1</v>
      </c>
      <c r="I649">
        <v>97.05</v>
      </c>
      <c r="J649">
        <v>97.05</v>
      </c>
      <c r="K649">
        <v>0</v>
      </c>
      <c r="L649">
        <v>75</v>
      </c>
    </row>
    <row r="650" spans="1:12" x14ac:dyDescent="0.25">
      <c r="A650">
        <v>-4.2656999999999999E-3</v>
      </c>
      <c r="B650" s="1">
        <v>7.2827000000000005E-18</v>
      </c>
      <c r="C650">
        <v>-7.2696999999999996E-3</v>
      </c>
      <c r="D650" s="1">
        <v>4.1312000000000002E-10</v>
      </c>
      <c r="E650" s="1">
        <v>4.6592000000000002E-6</v>
      </c>
      <c r="F650">
        <v>4.7678E-3</v>
      </c>
      <c r="G650">
        <v>1.1518000000000001E-4</v>
      </c>
      <c r="H650">
        <v>1</v>
      </c>
      <c r="I650">
        <v>97.2</v>
      </c>
      <c r="J650">
        <v>97.2</v>
      </c>
      <c r="K650">
        <v>0</v>
      </c>
      <c r="L650">
        <v>75</v>
      </c>
    </row>
    <row r="651" spans="1:12" x14ac:dyDescent="0.25">
      <c r="A651">
        <v>-4.2402999999999998E-3</v>
      </c>
      <c r="B651" s="1">
        <v>7.2700999999999995E-18</v>
      </c>
      <c r="C651">
        <v>-7.2395000000000003E-3</v>
      </c>
      <c r="D651" s="1">
        <v>4.0805E-10</v>
      </c>
      <c r="E651" s="1">
        <v>4.6210999999999997E-6</v>
      </c>
      <c r="F651">
        <v>4.7460999999999996E-3</v>
      </c>
      <c r="G651">
        <v>1.1523000000000001E-4</v>
      </c>
      <c r="H651">
        <v>1</v>
      </c>
      <c r="I651">
        <v>97.35</v>
      </c>
      <c r="J651">
        <v>97.35</v>
      </c>
      <c r="K651">
        <v>0</v>
      </c>
      <c r="L651">
        <v>75</v>
      </c>
    </row>
    <row r="652" spans="1:12" x14ac:dyDescent="0.25">
      <c r="A652">
        <v>-4.2148000000000003E-3</v>
      </c>
      <c r="B652" s="1">
        <v>7.2575000000000001E-18</v>
      </c>
      <c r="C652">
        <v>-7.2093000000000001E-3</v>
      </c>
      <c r="D652" s="1">
        <v>4.0299000000000002E-10</v>
      </c>
      <c r="E652" s="1">
        <v>4.583E-6</v>
      </c>
      <c r="F652">
        <v>4.7245000000000004E-3</v>
      </c>
      <c r="G652">
        <v>1.1527999999999999E-4</v>
      </c>
      <c r="H652">
        <v>1</v>
      </c>
      <c r="I652">
        <v>97.5</v>
      </c>
      <c r="J652">
        <v>97.5</v>
      </c>
      <c r="K652">
        <v>0</v>
      </c>
      <c r="L652">
        <v>75</v>
      </c>
    </row>
    <row r="653" spans="1:12" x14ac:dyDescent="0.25">
      <c r="A653">
        <v>-4.1945000000000003E-3</v>
      </c>
      <c r="B653" s="1">
        <v>7.2474000000000004E-18</v>
      </c>
      <c r="C653">
        <v>-7.1817000000000001E-3</v>
      </c>
      <c r="D653" s="1">
        <v>3.9982000000000002E-10</v>
      </c>
      <c r="E653" s="1">
        <v>4.5566999999999999E-6</v>
      </c>
      <c r="F653">
        <v>4.7085E-3</v>
      </c>
      <c r="G653">
        <v>1.153E-4</v>
      </c>
      <c r="H653">
        <v>1</v>
      </c>
      <c r="I653">
        <v>97.65</v>
      </c>
      <c r="J653">
        <v>97.65</v>
      </c>
      <c r="K653">
        <v>0</v>
      </c>
      <c r="L653">
        <v>75</v>
      </c>
    </row>
    <row r="654" spans="1:12" x14ac:dyDescent="0.25">
      <c r="A654">
        <v>-4.1748999999999996E-3</v>
      </c>
      <c r="B654" s="1">
        <v>7.2376999999999996E-18</v>
      </c>
      <c r="C654">
        <v>-7.1545000000000003E-3</v>
      </c>
      <c r="D654" s="1">
        <v>3.9689999999999999E-10</v>
      </c>
      <c r="E654" s="1">
        <v>4.5318999999999998E-6</v>
      </c>
      <c r="F654">
        <v>4.6933000000000001E-3</v>
      </c>
      <c r="G654">
        <v>1.1533E-4</v>
      </c>
      <c r="H654">
        <v>1</v>
      </c>
      <c r="I654">
        <v>97.8</v>
      </c>
      <c r="J654">
        <v>97.8</v>
      </c>
      <c r="K654">
        <v>0</v>
      </c>
      <c r="L654">
        <v>75</v>
      </c>
    </row>
    <row r="655" spans="1:12" x14ac:dyDescent="0.25">
      <c r="A655">
        <v>-4.1552000000000004E-3</v>
      </c>
      <c r="B655" s="1">
        <v>7.2278999999999999E-18</v>
      </c>
      <c r="C655">
        <v>-7.1272999999999996E-3</v>
      </c>
      <c r="D655" s="1">
        <v>3.9399E-10</v>
      </c>
      <c r="E655" s="1">
        <v>4.5070999999999996E-6</v>
      </c>
      <c r="F655">
        <v>4.6781000000000001E-3</v>
      </c>
      <c r="G655">
        <v>1.1535E-4</v>
      </c>
      <c r="H655">
        <v>1</v>
      </c>
      <c r="I655">
        <v>97.95</v>
      </c>
      <c r="J655">
        <v>97.95</v>
      </c>
      <c r="K655">
        <v>0</v>
      </c>
      <c r="L655">
        <v>75</v>
      </c>
    </row>
    <row r="656" spans="1:12" x14ac:dyDescent="0.25">
      <c r="A656">
        <v>-4.1355999999999997E-3</v>
      </c>
      <c r="B656" s="1">
        <v>7.2182000000000006E-18</v>
      </c>
      <c r="C656">
        <v>-7.1000999999999998E-3</v>
      </c>
      <c r="D656" s="1">
        <v>3.9107000000000003E-10</v>
      </c>
      <c r="E656" s="1">
        <v>4.4823000000000003E-6</v>
      </c>
      <c r="F656">
        <v>4.6629000000000002E-3</v>
      </c>
      <c r="G656">
        <v>1.1538E-4</v>
      </c>
      <c r="H656">
        <v>1</v>
      </c>
      <c r="I656">
        <v>98.1</v>
      </c>
      <c r="J656">
        <v>98.1</v>
      </c>
      <c r="K656">
        <v>0</v>
      </c>
      <c r="L656">
        <v>75</v>
      </c>
    </row>
    <row r="657" spans="1:12" x14ac:dyDescent="0.25">
      <c r="A657">
        <v>-4.1158999999999996E-3</v>
      </c>
      <c r="B657" s="1">
        <v>7.2084999999999998E-18</v>
      </c>
      <c r="C657">
        <v>-7.0729E-3</v>
      </c>
      <c r="D657" s="1">
        <v>3.8815999999999998E-10</v>
      </c>
      <c r="E657" s="1">
        <v>4.4576000000000003E-6</v>
      </c>
      <c r="F657">
        <v>4.6477000000000003E-3</v>
      </c>
      <c r="G657">
        <v>1.154E-4</v>
      </c>
      <c r="H657">
        <v>1</v>
      </c>
      <c r="I657">
        <v>98.25</v>
      </c>
      <c r="J657">
        <v>98.25</v>
      </c>
      <c r="K657">
        <v>0</v>
      </c>
      <c r="L657">
        <v>75</v>
      </c>
    </row>
    <row r="658" spans="1:12" x14ac:dyDescent="0.25">
      <c r="A658">
        <v>-4.0962999999999998E-3</v>
      </c>
      <c r="B658" s="1">
        <v>7.1987000000000001E-18</v>
      </c>
      <c r="C658">
        <v>-7.0457000000000002E-3</v>
      </c>
      <c r="D658" s="1">
        <v>3.8524000000000001E-10</v>
      </c>
      <c r="E658" s="1">
        <v>4.4328000000000001E-6</v>
      </c>
      <c r="F658">
        <v>4.6325000000000003E-3</v>
      </c>
      <c r="G658">
        <v>1.1543E-4</v>
      </c>
      <c r="H658">
        <v>1</v>
      </c>
      <c r="I658">
        <v>98.4</v>
      </c>
      <c r="J658">
        <v>98.4</v>
      </c>
      <c r="K658">
        <v>0</v>
      </c>
      <c r="L658">
        <v>75</v>
      </c>
    </row>
    <row r="659" spans="1:12" x14ac:dyDescent="0.25">
      <c r="A659">
        <v>-4.0765999999999997E-3</v>
      </c>
      <c r="B659" s="1">
        <v>7.1889999999999993E-18</v>
      </c>
      <c r="C659">
        <v>-7.0185999999999998E-3</v>
      </c>
      <c r="D659" s="1">
        <v>3.8231999999999998E-10</v>
      </c>
      <c r="E659" s="1">
        <v>4.408E-6</v>
      </c>
      <c r="F659">
        <v>4.6173000000000004E-3</v>
      </c>
      <c r="G659">
        <v>1.1545E-4</v>
      </c>
      <c r="H659">
        <v>1</v>
      </c>
      <c r="I659">
        <v>98.55</v>
      </c>
      <c r="J659">
        <v>98.55</v>
      </c>
      <c r="K659">
        <v>0</v>
      </c>
      <c r="L659">
        <v>75</v>
      </c>
    </row>
    <row r="660" spans="1:12" x14ac:dyDescent="0.25">
      <c r="A660">
        <v>-4.0569999999999998E-3</v>
      </c>
      <c r="B660" s="1">
        <v>7.1793E-18</v>
      </c>
      <c r="C660">
        <v>-6.9914E-3</v>
      </c>
      <c r="D660" s="1">
        <v>3.7940999999999999E-10</v>
      </c>
      <c r="E660" s="1">
        <v>4.3831999999999998E-6</v>
      </c>
      <c r="F660">
        <v>4.6020999999999996E-3</v>
      </c>
      <c r="G660">
        <v>1.1547E-4</v>
      </c>
      <c r="H660">
        <v>1</v>
      </c>
      <c r="I660">
        <v>98.7</v>
      </c>
      <c r="J660">
        <v>98.7</v>
      </c>
      <c r="K660">
        <v>0</v>
      </c>
      <c r="L660">
        <v>75</v>
      </c>
    </row>
    <row r="661" spans="1:12" x14ac:dyDescent="0.25">
      <c r="A661">
        <v>-4.0372999999999997E-3</v>
      </c>
      <c r="B661" s="1">
        <v>7.1696000000000007E-18</v>
      </c>
      <c r="C661">
        <v>-6.9642000000000003E-3</v>
      </c>
      <c r="D661" s="1">
        <v>3.7649000000000001E-10</v>
      </c>
      <c r="E661" s="1">
        <v>4.3583999999999996E-6</v>
      </c>
      <c r="F661">
        <v>4.5868999999999997E-3</v>
      </c>
      <c r="G661">
        <v>1.155E-4</v>
      </c>
      <c r="H661">
        <v>1</v>
      </c>
      <c r="I661">
        <v>98.85</v>
      </c>
      <c r="J661">
        <v>98.85</v>
      </c>
      <c r="K661">
        <v>0</v>
      </c>
      <c r="L661">
        <v>75</v>
      </c>
    </row>
    <row r="662" spans="1:12" x14ac:dyDescent="0.25">
      <c r="A662">
        <v>-4.0176999999999999E-3</v>
      </c>
      <c r="B662" s="1">
        <v>7.1597999999999995E-18</v>
      </c>
      <c r="C662">
        <v>-6.9369999999999996E-3</v>
      </c>
      <c r="D662" s="1">
        <v>3.7356999999999998E-10</v>
      </c>
      <c r="E662" s="1">
        <v>4.3336000000000003E-6</v>
      </c>
      <c r="F662">
        <v>4.5716999999999997E-3</v>
      </c>
      <c r="G662">
        <v>1.1552000000000001E-4</v>
      </c>
      <c r="H662">
        <v>1</v>
      </c>
      <c r="I662">
        <v>99</v>
      </c>
      <c r="J662">
        <v>99</v>
      </c>
      <c r="K662">
        <v>0</v>
      </c>
      <c r="L662">
        <v>75</v>
      </c>
    </row>
    <row r="663" spans="1:12" x14ac:dyDescent="0.25">
      <c r="A663">
        <v>-3.9979999999999998E-3</v>
      </c>
      <c r="B663" s="1">
        <v>7.1501000000000002E-18</v>
      </c>
      <c r="C663">
        <v>-6.9097999999999998E-3</v>
      </c>
      <c r="D663" s="1">
        <v>3.7065999999999999E-10</v>
      </c>
      <c r="E663" s="1">
        <v>4.3088000000000001E-6</v>
      </c>
      <c r="F663">
        <v>4.5564999999999998E-3</v>
      </c>
      <c r="G663">
        <v>1.1555E-4</v>
      </c>
      <c r="H663">
        <v>1</v>
      </c>
      <c r="I663">
        <v>99.15</v>
      </c>
      <c r="J663">
        <v>99.15</v>
      </c>
      <c r="K663">
        <v>0</v>
      </c>
      <c r="L663">
        <v>75</v>
      </c>
    </row>
    <row r="664" spans="1:12" x14ac:dyDescent="0.25">
      <c r="A664">
        <v>-3.9784E-3</v>
      </c>
      <c r="B664" s="1">
        <v>7.1403999999999994E-18</v>
      </c>
      <c r="C664">
        <v>-6.8826E-3</v>
      </c>
      <c r="D664" s="1">
        <v>3.6774000000000001E-10</v>
      </c>
      <c r="E664" s="1">
        <v>4.2841000000000002E-6</v>
      </c>
      <c r="F664">
        <v>4.5411999999999996E-3</v>
      </c>
      <c r="G664">
        <v>1.1557000000000001E-4</v>
      </c>
      <c r="H664">
        <v>1</v>
      </c>
      <c r="I664">
        <v>99.3</v>
      </c>
      <c r="J664">
        <v>99.3</v>
      </c>
      <c r="K664">
        <v>0</v>
      </c>
      <c r="L664">
        <v>75</v>
      </c>
    </row>
    <row r="665" spans="1:12" x14ac:dyDescent="0.25">
      <c r="A665">
        <v>-3.9586999999999999E-3</v>
      </c>
      <c r="B665" s="1">
        <v>7.1305999999999996E-18</v>
      </c>
      <c r="C665">
        <v>-6.8554000000000002E-3</v>
      </c>
      <c r="D665" s="1">
        <v>3.6481999999999999E-10</v>
      </c>
      <c r="E665" s="1">
        <v>4.2593E-6</v>
      </c>
      <c r="F665">
        <v>4.5259999999999996E-3</v>
      </c>
      <c r="G665">
        <v>1.1559E-4</v>
      </c>
      <c r="H665">
        <v>1</v>
      </c>
      <c r="I665">
        <v>99.45</v>
      </c>
      <c r="J665">
        <v>99.45</v>
      </c>
      <c r="K665">
        <v>0</v>
      </c>
      <c r="L665">
        <v>75</v>
      </c>
    </row>
    <row r="666" spans="1:12" x14ac:dyDescent="0.25">
      <c r="A666">
        <v>-3.9391000000000001E-3</v>
      </c>
      <c r="B666" s="1">
        <v>7.1209000000000004E-18</v>
      </c>
      <c r="C666">
        <v>-6.8282000000000004E-3</v>
      </c>
      <c r="D666" s="1">
        <v>3.6190999999999999E-10</v>
      </c>
      <c r="E666" s="1">
        <v>4.2344999999999999E-6</v>
      </c>
      <c r="F666">
        <v>4.5107999999999997E-3</v>
      </c>
      <c r="G666">
        <v>1.1561999999999999E-4</v>
      </c>
      <c r="H666">
        <v>1</v>
      </c>
      <c r="I666">
        <v>99.6</v>
      </c>
      <c r="J666">
        <v>99.6</v>
      </c>
      <c r="K666">
        <v>0</v>
      </c>
      <c r="L666">
        <v>75</v>
      </c>
    </row>
    <row r="667" spans="1:12" x14ac:dyDescent="0.25">
      <c r="A667">
        <v>-3.9194E-3</v>
      </c>
      <c r="B667" s="1">
        <v>7.1111999999999996E-18</v>
      </c>
      <c r="C667">
        <v>-6.8009999999999998E-3</v>
      </c>
      <c r="D667" s="1">
        <v>3.5899000000000002E-10</v>
      </c>
      <c r="E667" s="1">
        <v>4.2096999999999997E-6</v>
      </c>
      <c r="F667">
        <v>4.4955999999999998E-3</v>
      </c>
      <c r="G667">
        <v>1.1564E-4</v>
      </c>
      <c r="H667">
        <v>1</v>
      </c>
      <c r="I667">
        <v>99.75</v>
      </c>
      <c r="J667">
        <v>99.75</v>
      </c>
      <c r="K667">
        <v>0</v>
      </c>
      <c r="L667">
        <v>75</v>
      </c>
    </row>
    <row r="668" spans="1:12" x14ac:dyDescent="0.25">
      <c r="A668">
        <v>-3.8998000000000001E-3</v>
      </c>
      <c r="B668" s="1">
        <v>7.1013999999999998E-18</v>
      </c>
      <c r="C668">
        <v>-6.7738E-3</v>
      </c>
      <c r="D668" s="1">
        <v>3.5608000000000003E-10</v>
      </c>
      <c r="E668" s="1">
        <v>4.1849000000000004E-6</v>
      </c>
      <c r="F668">
        <v>4.4803999999999998E-3</v>
      </c>
      <c r="G668">
        <v>1.1567E-4</v>
      </c>
      <c r="H668">
        <v>1</v>
      </c>
      <c r="I668">
        <v>99.9</v>
      </c>
      <c r="J668">
        <v>99.9</v>
      </c>
      <c r="K668">
        <v>0</v>
      </c>
      <c r="L668">
        <v>75</v>
      </c>
    </row>
    <row r="669" spans="1:12" x14ac:dyDescent="0.25">
      <c r="A669">
        <v>-3.8801999999999999E-3</v>
      </c>
      <c r="B669" s="1">
        <v>7.0917000000000006E-18</v>
      </c>
      <c r="C669">
        <v>-6.7466000000000002E-3</v>
      </c>
      <c r="D669" s="1">
        <v>3.5316E-10</v>
      </c>
      <c r="E669" s="1">
        <v>4.1601000000000002E-6</v>
      </c>
      <c r="F669">
        <v>4.4651999999999999E-3</v>
      </c>
      <c r="G669">
        <v>1.1569E-4</v>
      </c>
      <c r="H669">
        <v>1</v>
      </c>
      <c r="I669">
        <v>100.05</v>
      </c>
      <c r="J669">
        <v>100.05</v>
      </c>
      <c r="K669">
        <v>0</v>
      </c>
      <c r="L669">
        <v>75</v>
      </c>
    </row>
    <row r="670" spans="1:12" x14ac:dyDescent="0.25">
      <c r="A670">
        <v>-3.8605000000000002E-3</v>
      </c>
      <c r="B670" s="1">
        <v>7.0819999999999998E-18</v>
      </c>
      <c r="C670">
        <v>-6.7194000000000004E-3</v>
      </c>
      <c r="D670" s="1">
        <v>3.5024000000000002E-10</v>
      </c>
      <c r="E670" s="1">
        <v>4.1353E-6</v>
      </c>
      <c r="F670">
        <v>4.45E-3</v>
      </c>
      <c r="G670">
        <v>1.1572E-4</v>
      </c>
      <c r="H670">
        <v>1</v>
      </c>
      <c r="I670">
        <v>100.2</v>
      </c>
      <c r="J670">
        <v>100.2</v>
      </c>
      <c r="K670">
        <v>0</v>
      </c>
      <c r="L670">
        <v>75</v>
      </c>
    </row>
    <row r="671" spans="1:12" x14ac:dyDescent="0.25">
      <c r="A671">
        <v>-3.8409E-3</v>
      </c>
      <c r="B671" s="1">
        <v>7.0723000000000005E-18</v>
      </c>
      <c r="C671">
        <v>-6.6923E-3</v>
      </c>
      <c r="D671" s="1">
        <v>3.4732999999999998E-10</v>
      </c>
      <c r="E671" s="1">
        <v>4.1104999999999999E-6</v>
      </c>
      <c r="F671">
        <v>4.4348E-3</v>
      </c>
      <c r="G671">
        <v>1.1574E-4</v>
      </c>
      <c r="H671">
        <v>1</v>
      </c>
      <c r="I671">
        <v>100.35</v>
      </c>
      <c r="J671">
        <v>100.35</v>
      </c>
      <c r="K671">
        <v>0</v>
      </c>
      <c r="L671">
        <v>75</v>
      </c>
    </row>
    <row r="672" spans="1:12" x14ac:dyDescent="0.25">
      <c r="A672">
        <v>-3.8211999999999999E-3</v>
      </c>
      <c r="B672" s="1">
        <v>7.0625000000000007E-18</v>
      </c>
      <c r="C672">
        <v>-6.6651000000000002E-3</v>
      </c>
      <c r="D672" s="1">
        <v>3.4441E-10</v>
      </c>
      <c r="E672" s="1">
        <v>4.0857999999999999E-6</v>
      </c>
      <c r="F672">
        <v>4.4196000000000001E-3</v>
      </c>
      <c r="G672">
        <v>1.1576E-4</v>
      </c>
      <c r="H672">
        <v>1</v>
      </c>
      <c r="I672">
        <v>100.5</v>
      </c>
      <c r="J672">
        <v>100.5</v>
      </c>
      <c r="K672">
        <v>0</v>
      </c>
      <c r="L672">
        <v>75</v>
      </c>
    </row>
    <row r="673" spans="1:12" x14ac:dyDescent="0.25">
      <c r="A673">
        <v>-3.8016E-3</v>
      </c>
      <c r="B673" s="1">
        <v>7.0527999999999999E-18</v>
      </c>
      <c r="C673">
        <v>-6.6379000000000004E-3</v>
      </c>
      <c r="D673" s="1">
        <v>3.4148999999999998E-10</v>
      </c>
      <c r="E673" s="1">
        <v>4.0609999999999997E-6</v>
      </c>
      <c r="F673">
        <v>4.4044000000000002E-3</v>
      </c>
      <c r="G673">
        <v>1.1579E-4</v>
      </c>
      <c r="H673">
        <v>1</v>
      </c>
      <c r="I673">
        <v>100.65</v>
      </c>
      <c r="J673">
        <v>100.65</v>
      </c>
      <c r="K673">
        <v>0</v>
      </c>
      <c r="L673">
        <v>75</v>
      </c>
    </row>
    <row r="674" spans="1:12" x14ac:dyDescent="0.25">
      <c r="A674">
        <v>-3.7818999999999999E-3</v>
      </c>
      <c r="B674" s="1">
        <v>7.0431000000000007E-18</v>
      </c>
      <c r="C674">
        <v>-6.6106999999999997E-3</v>
      </c>
      <c r="D674" s="1">
        <v>3.3857999999999998E-10</v>
      </c>
      <c r="E674" s="1">
        <v>4.0362000000000004E-6</v>
      </c>
      <c r="F674">
        <v>4.3892000000000002E-3</v>
      </c>
      <c r="G674">
        <v>1.1581E-4</v>
      </c>
      <c r="H674">
        <v>1</v>
      </c>
      <c r="I674">
        <v>100.8</v>
      </c>
      <c r="J674">
        <v>100.8</v>
      </c>
      <c r="K674">
        <v>0</v>
      </c>
      <c r="L674">
        <v>75</v>
      </c>
    </row>
    <row r="675" spans="1:12" x14ac:dyDescent="0.25">
      <c r="A675">
        <v>-3.7623000000000001E-3</v>
      </c>
      <c r="B675" s="1">
        <v>7.0332999999999994E-18</v>
      </c>
      <c r="C675">
        <v>-6.5834999999999999E-3</v>
      </c>
      <c r="D675" s="1">
        <v>3.3566000000000001E-10</v>
      </c>
      <c r="E675" s="1">
        <v>4.0114000000000003E-6</v>
      </c>
      <c r="F675">
        <v>4.3740000000000003E-3</v>
      </c>
      <c r="G675">
        <v>1.1584E-4</v>
      </c>
      <c r="H675">
        <v>1</v>
      </c>
      <c r="I675">
        <v>100.95</v>
      </c>
      <c r="J675">
        <v>100.95</v>
      </c>
      <c r="K675">
        <v>0</v>
      </c>
      <c r="L675">
        <v>75</v>
      </c>
    </row>
    <row r="676" spans="1:12" x14ac:dyDescent="0.25">
      <c r="A676">
        <v>-3.7426E-3</v>
      </c>
      <c r="B676" s="1">
        <v>7.0236000000000001E-18</v>
      </c>
      <c r="C676">
        <v>-6.5563000000000001E-3</v>
      </c>
      <c r="D676" s="1">
        <v>3.3273999999999998E-10</v>
      </c>
      <c r="E676" s="1">
        <v>3.9866000000000001E-6</v>
      </c>
      <c r="F676">
        <v>4.3587000000000001E-3</v>
      </c>
      <c r="G676">
        <v>1.1586000000000001E-4</v>
      </c>
      <c r="H676">
        <v>1</v>
      </c>
      <c r="I676">
        <v>101.1</v>
      </c>
      <c r="J676">
        <v>101.1</v>
      </c>
      <c r="K676">
        <v>0</v>
      </c>
      <c r="L676">
        <v>75</v>
      </c>
    </row>
    <row r="677" spans="1:12" x14ac:dyDescent="0.25">
      <c r="A677">
        <v>-3.7230000000000002E-3</v>
      </c>
      <c r="B677" s="1">
        <v>7.0138999999999993E-18</v>
      </c>
      <c r="C677">
        <v>-6.5291000000000004E-3</v>
      </c>
      <c r="D677" s="1">
        <v>3.2982999999999999E-10</v>
      </c>
      <c r="E677" s="1">
        <v>3.9617999999999999E-6</v>
      </c>
      <c r="F677">
        <v>4.3435000000000001E-3</v>
      </c>
      <c r="G677">
        <v>1.1589E-4</v>
      </c>
      <c r="H677">
        <v>1</v>
      </c>
      <c r="I677">
        <v>101.25</v>
      </c>
      <c r="J677">
        <v>101.25</v>
      </c>
      <c r="K677">
        <v>0</v>
      </c>
      <c r="L677">
        <v>75</v>
      </c>
    </row>
    <row r="678" spans="1:12" x14ac:dyDescent="0.25">
      <c r="A678">
        <v>-3.7033000000000001E-3</v>
      </c>
      <c r="B678" s="1">
        <v>7.0042000000000001E-18</v>
      </c>
      <c r="C678">
        <v>-6.5018999999999997E-3</v>
      </c>
      <c r="D678" s="1">
        <v>3.2691000000000001E-10</v>
      </c>
      <c r="E678" s="1">
        <v>3.9369999999999997E-6</v>
      </c>
      <c r="F678">
        <v>4.3283000000000002E-3</v>
      </c>
      <c r="G678">
        <v>1.1591000000000001E-4</v>
      </c>
      <c r="H678">
        <v>1</v>
      </c>
      <c r="I678">
        <v>101.4</v>
      </c>
      <c r="J678">
        <v>101.4</v>
      </c>
      <c r="K678">
        <v>0</v>
      </c>
      <c r="L678">
        <v>75</v>
      </c>
    </row>
    <row r="679" spans="1:12" x14ac:dyDescent="0.25">
      <c r="A679">
        <v>-3.6836999999999998E-3</v>
      </c>
      <c r="B679" s="1">
        <v>6.9944000000000003E-18</v>
      </c>
      <c r="C679">
        <v>-6.4746999999999999E-3</v>
      </c>
      <c r="D679" s="1">
        <v>3.2398999999999998E-10</v>
      </c>
      <c r="E679" s="1">
        <v>3.9122999999999998E-6</v>
      </c>
      <c r="F679">
        <v>4.3131000000000003E-3</v>
      </c>
      <c r="G679">
        <v>1.1593E-4</v>
      </c>
      <c r="H679">
        <v>1</v>
      </c>
      <c r="I679">
        <v>101.55</v>
      </c>
      <c r="J679">
        <v>101.55</v>
      </c>
      <c r="K679">
        <v>0</v>
      </c>
      <c r="L679">
        <v>75</v>
      </c>
    </row>
    <row r="680" spans="1:12" x14ac:dyDescent="0.25">
      <c r="A680">
        <v>-3.6640000000000002E-3</v>
      </c>
      <c r="B680" s="1">
        <v>6.9846999999999995E-18</v>
      </c>
      <c r="C680">
        <v>-6.4475000000000001E-3</v>
      </c>
      <c r="D680" s="1">
        <v>3.2107999999999999E-10</v>
      </c>
      <c r="E680" s="1">
        <v>3.8874999999999996E-6</v>
      </c>
      <c r="F680">
        <v>4.2979000000000003E-3</v>
      </c>
      <c r="G680">
        <v>1.1595999999999999E-4</v>
      </c>
      <c r="H680">
        <v>1</v>
      </c>
      <c r="I680">
        <v>101.7</v>
      </c>
      <c r="J680">
        <v>101.7</v>
      </c>
      <c r="K680">
        <v>0</v>
      </c>
      <c r="L680">
        <v>75</v>
      </c>
    </row>
    <row r="681" spans="1:12" x14ac:dyDescent="0.25">
      <c r="A681">
        <v>-3.6443999999999999E-3</v>
      </c>
      <c r="B681" s="1">
        <v>6.9750000000000002E-18</v>
      </c>
      <c r="C681">
        <v>-6.4203000000000003E-3</v>
      </c>
      <c r="D681" s="1">
        <v>3.1816000000000002E-10</v>
      </c>
      <c r="E681" s="1">
        <v>3.8627000000000003E-6</v>
      </c>
      <c r="F681">
        <v>4.2827000000000004E-3</v>
      </c>
      <c r="G681">
        <v>1.1598E-4</v>
      </c>
      <c r="H681">
        <v>1</v>
      </c>
      <c r="I681">
        <v>101.85</v>
      </c>
      <c r="J681">
        <v>101.85</v>
      </c>
      <c r="K681">
        <v>0</v>
      </c>
      <c r="L681">
        <v>75</v>
      </c>
    </row>
    <row r="682" spans="1:12" x14ac:dyDescent="0.25">
      <c r="A682">
        <v>-3.6246999999999998E-3</v>
      </c>
      <c r="B682" s="1">
        <v>6.9652000000000005E-18</v>
      </c>
      <c r="C682">
        <v>-6.3930999999999997E-3</v>
      </c>
      <c r="D682" s="1">
        <v>3.1525000000000002E-10</v>
      </c>
      <c r="E682" s="1">
        <v>3.8379000000000001E-6</v>
      </c>
      <c r="F682">
        <v>4.2674999999999996E-3</v>
      </c>
      <c r="G682">
        <v>1.1601E-4</v>
      </c>
      <c r="H682">
        <v>1</v>
      </c>
      <c r="I682">
        <v>102</v>
      </c>
      <c r="J682">
        <v>102</v>
      </c>
      <c r="K682">
        <v>0</v>
      </c>
      <c r="L682">
        <v>75</v>
      </c>
    </row>
    <row r="683" spans="1:12" x14ac:dyDescent="0.25">
      <c r="A683">
        <v>-3.6051E-3</v>
      </c>
      <c r="B683" s="1">
        <v>6.9554999999999997E-18</v>
      </c>
      <c r="C683">
        <v>-6.3658999999999999E-3</v>
      </c>
      <c r="D683" s="1">
        <v>3.1233E-10</v>
      </c>
      <c r="E683" s="1">
        <v>3.8131E-6</v>
      </c>
      <c r="F683">
        <v>4.2522999999999997E-3</v>
      </c>
      <c r="G683">
        <v>1.1603E-4</v>
      </c>
      <c r="H683">
        <v>1</v>
      </c>
      <c r="I683">
        <v>102.15</v>
      </c>
      <c r="J683">
        <v>102.15</v>
      </c>
      <c r="K683">
        <v>0</v>
      </c>
      <c r="L683">
        <v>75</v>
      </c>
    </row>
    <row r="684" spans="1:12" x14ac:dyDescent="0.25">
      <c r="A684">
        <v>-3.5853999999999999E-3</v>
      </c>
      <c r="B684" s="1">
        <v>6.9458000000000004E-18</v>
      </c>
      <c r="C684">
        <v>-6.3388000000000003E-3</v>
      </c>
      <c r="D684" s="1">
        <v>3.0941000000000002E-10</v>
      </c>
      <c r="E684" s="1">
        <v>3.7882999999999998E-6</v>
      </c>
      <c r="F684">
        <v>4.2370999999999997E-3</v>
      </c>
      <c r="G684">
        <v>1.1605E-4</v>
      </c>
      <c r="H684">
        <v>1</v>
      </c>
      <c r="I684">
        <v>102.3</v>
      </c>
      <c r="J684">
        <v>102.3</v>
      </c>
      <c r="K684">
        <v>0</v>
      </c>
      <c r="L684">
        <v>75</v>
      </c>
    </row>
    <row r="685" spans="1:12" x14ac:dyDescent="0.25">
      <c r="A685">
        <v>-3.5658E-3</v>
      </c>
      <c r="B685" s="1">
        <v>6.9359999999999999E-18</v>
      </c>
      <c r="C685">
        <v>-6.3115999999999997E-3</v>
      </c>
      <c r="D685" s="1">
        <v>3.0649999999999998E-10</v>
      </c>
      <c r="E685" s="1">
        <v>3.7635000000000001E-6</v>
      </c>
      <c r="F685">
        <v>4.2218999999999998E-3</v>
      </c>
      <c r="G685">
        <v>1.1608E-4</v>
      </c>
      <c r="H685">
        <v>1</v>
      </c>
      <c r="I685">
        <v>102.45</v>
      </c>
      <c r="J685">
        <v>102.45</v>
      </c>
      <c r="K685">
        <v>0</v>
      </c>
      <c r="L685">
        <v>75</v>
      </c>
    </row>
    <row r="686" spans="1:12" x14ac:dyDescent="0.25">
      <c r="A686">
        <v>-3.5460999999999999E-3</v>
      </c>
      <c r="B686" s="1">
        <v>6.9262999999999999E-18</v>
      </c>
      <c r="C686">
        <v>-6.2843999999999999E-3</v>
      </c>
      <c r="D686" s="1">
        <v>3.0358E-10</v>
      </c>
      <c r="E686" s="1">
        <v>3.7388000000000001E-6</v>
      </c>
      <c r="F686">
        <v>4.2066999999999998E-3</v>
      </c>
      <c r="G686">
        <v>1.161E-4</v>
      </c>
      <c r="H686">
        <v>1</v>
      </c>
      <c r="I686">
        <v>102.6</v>
      </c>
      <c r="J686">
        <v>102.6</v>
      </c>
      <c r="K686">
        <v>0</v>
      </c>
      <c r="L686">
        <v>75</v>
      </c>
    </row>
    <row r="687" spans="1:12" x14ac:dyDescent="0.25">
      <c r="A687">
        <v>-3.5265000000000001E-3</v>
      </c>
      <c r="B687" s="1">
        <v>6.9165999999999999E-18</v>
      </c>
      <c r="C687">
        <v>-6.2572000000000001E-3</v>
      </c>
      <c r="D687" s="1">
        <v>3.0066000000000002E-10</v>
      </c>
      <c r="E687" s="1">
        <v>3.7139999999999999E-6</v>
      </c>
      <c r="F687">
        <v>4.1914999999999999E-3</v>
      </c>
      <c r="G687">
        <v>1.1613E-4</v>
      </c>
      <c r="H687">
        <v>1</v>
      </c>
      <c r="I687">
        <v>102.75</v>
      </c>
      <c r="J687">
        <v>102.75</v>
      </c>
      <c r="K687">
        <v>0</v>
      </c>
      <c r="L687">
        <v>75</v>
      </c>
    </row>
    <row r="688" spans="1:12" x14ac:dyDescent="0.25">
      <c r="A688">
        <v>-3.5068999999999999E-3</v>
      </c>
      <c r="B688" s="1">
        <v>6.9068999999999998E-18</v>
      </c>
      <c r="C688">
        <v>-6.2300000000000003E-3</v>
      </c>
      <c r="D688" s="1">
        <v>2.9774999999999998E-10</v>
      </c>
      <c r="E688" s="1">
        <v>3.6892000000000002E-6</v>
      </c>
      <c r="F688">
        <v>4.1761999999999997E-3</v>
      </c>
      <c r="G688">
        <v>1.1615E-4</v>
      </c>
      <c r="H688">
        <v>1</v>
      </c>
      <c r="I688">
        <v>102.9</v>
      </c>
      <c r="J688">
        <v>102.9</v>
      </c>
      <c r="K688">
        <v>0</v>
      </c>
      <c r="L688">
        <v>75</v>
      </c>
    </row>
    <row r="689" spans="1:12" x14ac:dyDescent="0.25">
      <c r="A689">
        <v>-3.4872000000000002E-3</v>
      </c>
      <c r="B689" s="1">
        <v>6.8971000000000001E-18</v>
      </c>
      <c r="C689">
        <v>-6.2027999999999996E-3</v>
      </c>
      <c r="D689" s="1">
        <v>2.9483E-10</v>
      </c>
      <c r="E689" s="1">
        <v>3.6644E-6</v>
      </c>
      <c r="F689">
        <v>4.1609999999999998E-3</v>
      </c>
      <c r="G689">
        <v>1.1618E-4</v>
      </c>
      <c r="H689">
        <v>1</v>
      </c>
      <c r="I689">
        <v>103.05</v>
      </c>
      <c r="J689">
        <v>103.05</v>
      </c>
      <c r="K689">
        <v>0</v>
      </c>
      <c r="L689">
        <v>75</v>
      </c>
    </row>
    <row r="690" spans="1:12" x14ac:dyDescent="0.25">
      <c r="A690">
        <v>-3.4675999999999999E-3</v>
      </c>
      <c r="B690" s="1">
        <v>6.8874E-18</v>
      </c>
      <c r="C690">
        <v>-6.1755999999999998E-3</v>
      </c>
      <c r="D690" s="1">
        <v>2.9190999999999998E-10</v>
      </c>
      <c r="E690" s="1">
        <v>3.6395999999999998E-6</v>
      </c>
      <c r="F690">
        <v>4.1457999999999998E-3</v>
      </c>
      <c r="G690">
        <v>1.1620000000000001E-4</v>
      </c>
      <c r="H690">
        <v>1</v>
      </c>
      <c r="I690">
        <v>103.2</v>
      </c>
      <c r="J690">
        <v>103.2</v>
      </c>
      <c r="K690">
        <v>0</v>
      </c>
      <c r="L690">
        <v>75</v>
      </c>
    </row>
    <row r="691" spans="1:12" x14ac:dyDescent="0.25">
      <c r="A691">
        <v>-3.4478999999999998E-3</v>
      </c>
      <c r="B691" s="1">
        <v>6.8777E-18</v>
      </c>
      <c r="C691">
        <v>-6.1484E-3</v>
      </c>
      <c r="D691" s="1">
        <v>2.8899999999999998E-10</v>
      </c>
      <c r="E691" s="1">
        <v>3.6148000000000001E-6</v>
      </c>
      <c r="F691">
        <v>4.1305999999999999E-3</v>
      </c>
      <c r="G691">
        <v>1.1622E-4</v>
      </c>
      <c r="H691">
        <v>1</v>
      </c>
      <c r="I691">
        <v>103.35</v>
      </c>
      <c r="J691">
        <v>103.35</v>
      </c>
      <c r="K691">
        <v>0</v>
      </c>
      <c r="L691">
        <v>75</v>
      </c>
    </row>
    <row r="692" spans="1:12" x14ac:dyDescent="0.25">
      <c r="A692">
        <v>-3.4283E-3</v>
      </c>
      <c r="B692" s="1">
        <v>6.8679000000000003E-18</v>
      </c>
      <c r="C692">
        <v>-6.1212000000000003E-3</v>
      </c>
      <c r="D692" s="1">
        <v>2.8608000000000001E-10</v>
      </c>
      <c r="E692" s="1">
        <v>3.5899999999999999E-6</v>
      </c>
      <c r="F692">
        <v>4.1154E-3</v>
      </c>
      <c r="G692">
        <v>1.1625000000000001E-4</v>
      </c>
      <c r="H692">
        <v>1</v>
      </c>
      <c r="I692">
        <v>103.5</v>
      </c>
      <c r="J692">
        <v>103.5</v>
      </c>
      <c r="K692">
        <v>0</v>
      </c>
      <c r="L692">
        <v>75</v>
      </c>
    </row>
    <row r="693" spans="1:12" x14ac:dyDescent="0.25">
      <c r="A693">
        <v>-3.4085999999999999E-3</v>
      </c>
      <c r="B693" s="1">
        <v>6.8582000000000002E-18</v>
      </c>
      <c r="C693">
        <v>-6.0939999999999996E-3</v>
      </c>
      <c r="D693" s="1">
        <v>2.8317000000000002E-10</v>
      </c>
      <c r="E693" s="1">
        <v>3.5653E-6</v>
      </c>
      <c r="F693">
        <v>4.1002E-3</v>
      </c>
      <c r="G693">
        <v>1.1627E-4</v>
      </c>
      <c r="H693">
        <v>1</v>
      </c>
      <c r="I693">
        <v>103.65</v>
      </c>
      <c r="J693">
        <v>103.65</v>
      </c>
      <c r="K693">
        <v>0</v>
      </c>
      <c r="L693">
        <v>75</v>
      </c>
    </row>
    <row r="694" spans="1:12" x14ac:dyDescent="0.25">
      <c r="A694">
        <v>-3.3890000000000001E-3</v>
      </c>
      <c r="B694" s="1">
        <v>6.8485000000000002E-18</v>
      </c>
      <c r="C694">
        <v>-6.0667999999999998E-3</v>
      </c>
      <c r="D694" s="1">
        <v>2.8024999999999999E-10</v>
      </c>
      <c r="E694" s="1">
        <v>3.5404999999999998E-6</v>
      </c>
      <c r="F694">
        <v>4.0850000000000001E-3</v>
      </c>
      <c r="G694">
        <v>1.1629999999999999E-4</v>
      </c>
      <c r="H694">
        <v>1</v>
      </c>
      <c r="I694">
        <v>103.8</v>
      </c>
      <c r="J694">
        <v>103.8</v>
      </c>
      <c r="K694">
        <v>0</v>
      </c>
      <c r="L694">
        <v>75</v>
      </c>
    </row>
    <row r="695" spans="1:12" x14ac:dyDescent="0.25">
      <c r="A695">
        <v>-3.3693E-3</v>
      </c>
      <c r="B695" s="1">
        <v>6.8386999999999997E-18</v>
      </c>
      <c r="C695">
        <v>-6.0396E-3</v>
      </c>
      <c r="D695" s="1">
        <v>2.7733000000000001E-10</v>
      </c>
      <c r="E695" s="1">
        <v>3.5157000000000001E-6</v>
      </c>
      <c r="F695">
        <v>4.0698000000000002E-3</v>
      </c>
      <c r="G695">
        <v>1.1632E-4</v>
      </c>
      <c r="H695">
        <v>1</v>
      </c>
      <c r="I695">
        <v>103.95</v>
      </c>
      <c r="J695">
        <v>103.95</v>
      </c>
      <c r="K695">
        <v>0</v>
      </c>
      <c r="L695">
        <v>75</v>
      </c>
    </row>
    <row r="696" spans="1:12" x14ac:dyDescent="0.25">
      <c r="A696">
        <v>-3.3497000000000002E-3</v>
      </c>
      <c r="B696" s="1">
        <v>6.8289999999999996E-18</v>
      </c>
      <c r="C696">
        <v>-6.0124999999999996E-3</v>
      </c>
      <c r="D696" s="1">
        <v>2.7442000000000002E-10</v>
      </c>
      <c r="E696" s="1">
        <v>3.4908999999999999E-6</v>
      </c>
      <c r="F696">
        <v>4.0546000000000002E-3</v>
      </c>
      <c r="G696">
        <v>1.1634E-4</v>
      </c>
      <c r="H696">
        <v>1</v>
      </c>
      <c r="I696">
        <v>104.1</v>
      </c>
      <c r="J696">
        <v>104.1</v>
      </c>
      <c r="K696">
        <v>0</v>
      </c>
      <c r="L696">
        <v>75</v>
      </c>
    </row>
    <row r="697" spans="1:12" x14ac:dyDescent="0.25">
      <c r="A697">
        <v>-3.3300000000000001E-3</v>
      </c>
      <c r="B697" s="1">
        <v>6.8193000000000004E-18</v>
      </c>
      <c r="C697">
        <v>-5.9852999999999998E-3</v>
      </c>
      <c r="D697" s="1">
        <v>2.7149999999999999E-10</v>
      </c>
      <c r="E697" s="1">
        <v>3.4661000000000002E-6</v>
      </c>
      <c r="F697">
        <v>4.0394000000000003E-3</v>
      </c>
      <c r="G697">
        <v>1.1637E-4</v>
      </c>
      <c r="H697">
        <v>1</v>
      </c>
      <c r="I697">
        <v>104.25</v>
      </c>
      <c r="J697">
        <v>104.25</v>
      </c>
      <c r="K697">
        <v>0</v>
      </c>
      <c r="L697">
        <v>75</v>
      </c>
    </row>
    <row r="698" spans="1:12" x14ac:dyDescent="0.25">
      <c r="A698">
        <v>-3.3103999999999998E-3</v>
      </c>
      <c r="B698" s="1">
        <v>6.8096000000000003E-18</v>
      </c>
      <c r="C698">
        <v>-5.9581E-3</v>
      </c>
      <c r="D698" s="1">
        <v>2.6858000000000002E-10</v>
      </c>
      <c r="E698" s="1">
        <v>3.4413E-6</v>
      </c>
      <c r="F698">
        <v>4.0242000000000003E-3</v>
      </c>
      <c r="G698">
        <v>1.1639E-4</v>
      </c>
      <c r="H698">
        <v>1</v>
      </c>
      <c r="I698">
        <v>104.4</v>
      </c>
      <c r="J698">
        <v>104.4</v>
      </c>
      <c r="K698">
        <v>0</v>
      </c>
      <c r="L698">
        <v>75</v>
      </c>
    </row>
    <row r="699" spans="1:12" x14ac:dyDescent="0.25">
      <c r="A699">
        <v>-3.2907000000000001E-3</v>
      </c>
      <c r="B699" s="1">
        <v>6.7997999999999998E-18</v>
      </c>
      <c r="C699">
        <v>-5.9309000000000002E-3</v>
      </c>
      <c r="D699" s="1">
        <v>2.6567000000000002E-10</v>
      </c>
      <c r="E699" s="1">
        <v>3.4164999999999998E-6</v>
      </c>
      <c r="F699">
        <v>4.0090000000000004E-3</v>
      </c>
      <c r="G699">
        <v>1.1642E-4</v>
      </c>
      <c r="H699">
        <v>1</v>
      </c>
      <c r="I699">
        <v>104.55</v>
      </c>
      <c r="J699">
        <v>104.55</v>
      </c>
      <c r="K699">
        <v>0</v>
      </c>
      <c r="L699">
        <v>75</v>
      </c>
    </row>
    <row r="700" spans="1:12" x14ac:dyDescent="0.25">
      <c r="A700">
        <v>-3.2710999999999999E-3</v>
      </c>
      <c r="B700" s="1">
        <v>6.7900999999999998E-18</v>
      </c>
      <c r="C700">
        <v>-5.9036999999999996E-3</v>
      </c>
      <c r="D700" s="1">
        <v>2.6275E-10</v>
      </c>
      <c r="E700" s="1">
        <v>3.3917999999999999E-6</v>
      </c>
      <c r="F700">
        <v>3.9937000000000002E-3</v>
      </c>
      <c r="G700">
        <v>1.1644E-4</v>
      </c>
      <c r="H700">
        <v>1</v>
      </c>
      <c r="I700">
        <v>104.7</v>
      </c>
      <c r="J700">
        <v>104.7</v>
      </c>
      <c r="K700">
        <v>0</v>
      </c>
      <c r="L700">
        <v>75</v>
      </c>
    </row>
    <row r="701" spans="1:12" x14ac:dyDescent="0.25">
      <c r="A701">
        <v>-3.2514000000000002E-3</v>
      </c>
      <c r="B701" s="1">
        <v>6.7803999999999998E-18</v>
      </c>
      <c r="C701">
        <v>-5.8764999999999998E-3</v>
      </c>
      <c r="D701" s="1">
        <v>2.5983000000000002E-10</v>
      </c>
      <c r="E701" s="1">
        <v>3.3670000000000001E-6</v>
      </c>
      <c r="F701">
        <v>3.9785000000000003E-3</v>
      </c>
      <c r="G701">
        <v>1.1647E-4</v>
      </c>
      <c r="H701">
        <v>1</v>
      </c>
      <c r="I701">
        <v>104.85</v>
      </c>
      <c r="J701">
        <v>104.85</v>
      </c>
      <c r="K701">
        <v>0</v>
      </c>
      <c r="L701">
        <v>75</v>
      </c>
    </row>
    <row r="702" spans="1:12" x14ac:dyDescent="0.25">
      <c r="A702">
        <v>-3.2318E-3</v>
      </c>
      <c r="B702" s="1">
        <v>6.7706E-18</v>
      </c>
      <c r="C702">
        <v>-5.8493E-3</v>
      </c>
      <c r="D702" s="1">
        <v>2.5691999999999998E-10</v>
      </c>
      <c r="E702" s="1">
        <v>3.3422E-6</v>
      </c>
      <c r="F702">
        <v>3.9633000000000003E-3</v>
      </c>
      <c r="G702">
        <v>1.1649E-4</v>
      </c>
      <c r="H702">
        <v>1</v>
      </c>
      <c r="I702">
        <v>105</v>
      </c>
      <c r="J702">
        <v>105</v>
      </c>
      <c r="K702">
        <v>0</v>
      </c>
      <c r="L702">
        <v>75</v>
      </c>
    </row>
    <row r="703" spans="1:12" x14ac:dyDescent="0.25">
      <c r="A703">
        <v>-3.2120999999999999E-3</v>
      </c>
      <c r="B703" s="1">
        <v>6.7609E-18</v>
      </c>
      <c r="C703">
        <v>-5.8221000000000002E-3</v>
      </c>
      <c r="D703" s="1">
        <v>2.54E-10</v>
      </c>
      <c r="E703" s="1">
        <v>3.3174000000000002E-6</v>
      </c>
      <c r="F703">
        <v>3.9481000000000004E-3</v>
      </c>
      <c r="G703">
        <v>1.1650999999999999E-4</v>
      </c>
      <c r="H703">
        <v>1</v>
      </c>
      <c r="I703">
        <v>105.15</v>
      </c>
      <c r="J703">
        <v>105.15</v>
      </c>
      <c r="K703">
        <v>0</v>
      </c>
      <c r="L703">
        <v>75</v>
      </c>
    </row>
    <row r="704" spans="1:12" x14ac:dyDescent="0.25">
      <c r="A704">
        <v>-3.1925E-3</v>
      </c>
      <c r="B704" s="1">
        <v>6.7511999999999999E-18</v>
      </c>
      <c r="C704">
        <v>-5.7949000000000004E-3</v>
      </c>
      <c r="D704" s="1">
        <v>2.5109000000000001E-10</v>
      </c>
      <c r="E704" s="1">
        <v>3.2926E-6</v>
      </c>
      <c r="F704">
        <v>3.9328999999999996E-3</v>
      </c>
      <c r="G704">
        <v>1.1654000000000001E-4</v>
      </c>
      <c r="H704">
        <v>1</v>
      </c>
      <c r="I704">
        <v>105.3</v>
      </c>
      <c r="J704">
        <v>105.3</v>
      </c>
      <c r="K704">
        <v>0</v>
      </c>
      <c r="L704">
        <v>75</v>
      </c>
    </row>
    <row r="705" spans="1:12" x14ac:dyDescent="0.25">
      <c r="A705">
        <v>-3.1727999999999999E-3</v>
      </c>
      <c r="B705" s="1">
        <v>6.7414000000000002E-18</v>
      </c>
      <c r="C705">
        <v>-5.7676999999999997E-3</v>
      </c>
      <c r="D705" s="1">
        <v>2.4816999999999998E-10</v>
      </c>
      <c r="E705" s="1">
        <v>3.2677999999999999E-6</v>
      </c>
      <c r="F705">
        <v>3.9176999999999997E-3</v>
      </c>
      <c r="G705">
        <v>1.1656E-4</v>
      </c>
      <c r="H705">
        <v>1</v>
      </c>
      <c r="I705">
        <v>105.45</v>
      </c>
      <c r="J705">
        <v>105.45</v>
      </c>
      <c r="K705">
        <v>0</v>
      </c>
      <c r="L705">
        <v>75</v>
      </c>
    </row>
    <row r="706" spans="1:12" x14ac:dyDescent="0.25">
      <c r="A706">
        <v>-3.1532000000000001E-3</v>
      </c>
      <c r="B706" s="1">
        <v>6.7317000000000002E-18</v>
      </c>
      <c r="C706">
        <v>-5.7404999999999999E-3</v>
      </c>
      <c r="D706" s="1">
        <v>2.4525000000000001E-10</v>
      </c>
      <c r="E706" s="1">
        <v>3.2430000000000001E-6</v>
      </c>
      <c r="F706">
        <v>3.9025000000000002E-3</v>
      </c>
      <c r="G706">
        <v>1.1658999999999999E-4</v>
      </c>
      <c r="H706">
        <v>1</v>
      </c>
      <c r="I706">
        <v>105.6</v>
      </c>
      <c r="J706">
        <v>105.6</v>
      </c>
      <c r="K706">
        <v>0</v>
      </c>
      <c r="L706">
        <v>75</v>
      </c>
    </row>
    <row r="707" spans="1:12" x14ac:dyDescent="0.25">
      <c r="A707">
        <v>-3.1335999999999998E-3</v>
      </c>
      <c r="B707" s="1">
        <v>6.7220000000000001E-18</v>
      </c>
      <c r="C707">
        <v>-5.7133000000000001E-3</v>
      </c>
      <c r="D707" s="1">
        <v>2.4234000000000001E-10</v>
      </c>
      <c r="E707" s="1">
        <v>3.2183000000000002E-6</v>
      </c>
      <c r="F707">
        <v>3.8872999999999998E-3</v>
      </c>
      <c r="G707">
        <v>1.1661E-4</v>
      </c>
      <c r="H707">
        <v>1</v>
      </c>
      <c r="I707">
        <v>105.75</v>
      </c>
      <c r="J707">
        <v>105.75</v>
      </c>
      <c r="K707">
        <v>0</v>
      </c>
      <c r="L707">
        <v>75</v>
      </c>
    </row>
    <row r="708" spans="1:12" x14ac:dyDescent="0.25">
      <c r="A708">
        <v>-3.1139000000000002E-3</v>
      </c>
      <c r="B708" s="1">
        <v>6.7123000000000001E-18</v>
      </c>
      <c r="C708">
        <v>-5.6861000000000004E-3</v>
      </c>
      <c r="D708" s="1">
        <v>2.3941999999999999E-10</v>
      </c>
      <c r="E708" s="1">
        <v>3.1935E-6</v>
      </c>
      <c r="F708">
        <v>3.8720999999999998E-3</v>
      </c>
      <c r="G708">
        <v>1.1663999999999999E-4</v>
      </c>
      <c r="H708">
        <v>1</v>
      </c>
      <c r="I708">
        <v>105.9</v>
      </c>
      <c r="J708">
        <v>105.9</v>
      </c>
      <c r="K708">
        <v>0</v>
      </c>
      <c r="L708">
        <v>75</v>
      </c>
    </row>
    <row r="709" spans="1:12" x14ac:dyDescent="0.25">
      <c r="A709">
        <v>-3.0942999999999999E-3</v>
      </c>
      <c r="B709" s="1">
        <v>6.7025000000000004E-18</v>
      </c>
      <c r="C709">
        <v>-5.659E-3</v>
      </c>
      <c r="D709" s="1">
        <v>2.3650000000000001E-10</v>
      </c>
      <c r="E709" s="1">
        <v>3.1686999999999998E-6</v>
      </c>
      <c r="F709">
        <v>3.8568999999999999E-3</v>
      </c>
      <c r="G709">
        <v>1.1666E-4</v>
      </c>
      <c r="H709">
        <v>1</v>
      </c>
      <c r="I709">
        <v>106.05</v>
      </c>
      <c r="J709">
        <v>106.05</v>
      </c>
      <c r="K709">
        <v>0</v>
      </c>
      <c r="L709">
        <v>75</v>
      </c>
    </row>
    <row r="710" spans="1:12" x14ac:dyDescent="0.25">
      <c r="A710">
        <v>-3.0745999999999998E-3</v>
      </c>
      <c r="B710" s="1">
        <v>6.6928000000000003E-18</v>
      </c>
      <c r="C710">
        <v>-5.6318000000000002E-3</v>
      </c>
      <c r="D710" s="1">
        <v>2.3359000000000002E-10</v>
      </c>
      <c r="E710" s="1">
        <v>3.1439000000000001E-6</v>
      </c>
      <c r="F710">
        <v>3.8417E-3</v>
      </c>
      <c r="G710">
        <v>1.1668E-4</v>
      </c>
      <c r="H710">
        <v>1</v>
      </c>
      <c r="I710">
        <v>106.2</v>
      </c>
      <c r="J710">
        <v>106.2</v>
      </c>
      <c r="K710">
        <v>0</v>
      </c>
      <c r="L710">
        <v>75</v>
      </c>
    </row>
    <row r="711" spans="1:12" x14ac:dyDescent="0.25">
      <c r="A711">
        <v>-3.055E-3</v>
      </c>
      <c r="B711" s="1">
        <v>6.6831000000000003E-18</v>
      </c>
      <c r="C711">
        <v>-5.6046000000000004E-3</v>
      </c>
      <c r="D711" s="1">
        <v>2.3066999999999999E-10</v>
      </c>
      <c r="E711" s="1">
        <v>3.1190999999999999E-6</v>
      </c>
      <c r="F711">
        <v>3.8265E-3</v>
      </c>
      <c r="G711">
        <v>1.1671E-4</v>
      </c>
      <c r="H711">
        <v>1</v>
      </c>
      <c r="I711">
        <v>106.35</v>
      </c>
      <c r="J711">
        <v>106.35</v>
      </c>
      <c r="K711">
        <v>0</v>
      </c>
      <c r="L711">
        <v>75</v>
      </c>
    </row>
    <row r="712" spans="1:12" x14ac:dyDescent="0.25">
      <c r="A712">
        <v>-3.0400000000000002E-3</v>
      </c>
      <c r="B712" s="1">
        <v>6.6748999999999998E-18</v>
      </c>
      <c r="C712">
        <v>-5.5815999999999999E-3</v>
      </c>
      <c r="D712" s="1">
        <v>2.2911E-10</v>
      </c>
      <c r="E712" s="1">
        <v>3.1035999999999998E-6</v>
      </c>
      <c r="F712">
        <v>3.8153000000000002E-3</v>
      </c>
      <c r="G712">
        <v>1.1671999999999999E-4</v>
      </c>
      <c r="H712">
        <v>1</v>
      </c>
      <c r="I712">
        <v>106.5</v>
      </c>
      <c r="J712">
        <v>106.5</v>
      </c>
      <c r="K712">
        <v>0</v>
      </c>
      <c r="L712">
        <v>75</v>
      </c>
    </row>
    <row r="713" spans="1:12" x14ac:dyDescent="0.25">
      <c r="A713">
        <v>-3.0252E-3</v>
      </c>
      <c r="B713" s="1">
        <v>6.6667000000000001E-18</v>
      </c>
      <c r="C713">
        <v>-5.5588E-3</v>
      </c>
      <c r="D713" s="1">
        <v>2.2761E-10</v>
      </c>
      <c r="E713" s="1">
        <v>3.0886E-6</v>
      </c>
      <c r="F713">
        <v>3.8043999999999999E-3</v>
      </c>
      <c r="G713">
        <v>1.1673E-4</v>
      </c>
      <c r="H713">
        <v>1</v>
      </c>
      <c r="I713">
        <v>106.65</v>
      </c>
      <c r="J713">
        <v>106.65</v>
      </c>
      <c r="K713">
        <v>0</v>
      </c>
      <c r="L713">
        <v>75</v>
      </c>
    </row>
    <row r="714" spans="1:12" x14ac:dyDescent="0.25">
      <c r="A714">
        <v>-3.0105000000000002E-3</v>
      </c>
      <c r="B714" s="1">
        <v>6.6586000000000001E-18</v>
      </c>
      <c r="C714">
        <v>-5.5360000000000001E-3</v>
      </c>
      <c r="D714" s="1">
        <v>2.2611000000000001E-10</v>
      </c>
      <c r="E714" s="1">
        <v>3.0734999999999999E-6</v>
      </c>
      <c r="F714">
        <v>3.7934000000000002E-3</v>
      </c>
      <c r="G714">
        <v>1.1674E-4</v>
      </c>
      <c r="H714">
        <v>1</v>
      </c>
      <c r="I714">
        <v>106.8</v>
      </c>
      <c r="J714">
        <v>106.8</v>
      </c>
      <c r="K714">
        <v>0</v>
      </c>
      <c r="L714">
        <v>75</v>
      </c>
    </row>
    <row r="715" spans="1:12" x14ac:dyDescent="0.25">
      <c r="A715">
        <v>-2.9957E-3</v>
      </c>
      <c r="B715" s="1">
        <v>6.6503999999999997E-18</v>
      </c>
      <c r="C715">
        <v>-5.5132000000000002E-3</v>
      </c>
      <c r="D715" s="1">
        <v>2.2460999999999999E-10</v>
      </c>
      <c r="E715" s="1">
        <v>3.0585E-6</v>
      </c>
      <c r="F715">
        <v>3.7824999999999998E-3</v>
      </c>
      <c r="G715">
        <v>1.1675000000000001E-4</v>
      </c>
      <c r="H715">
        <v>1</v>
      </c>
      <c r="I715">
        <v>106.95</v>
      </c>
      <c r="J715">
        <v>106.95</v>
      </c>
      <c r="K715">
        <v>0</v>
      </c>
      <c r="L715">
        <v>75</v>
      </c>
    </row>
    <row r="716" spans="1:12" x14ac:dyDescent="0.25">
      <c r="A716">
        <v>-2.9810000000000001E-3</v>
      </c>
      <c r="B716" s="1">
        <v>6.6422999999999997E-18</v>
      </c>
      <c r="C716">
        <v>-5.4904000000000003E-3</v>
      </c>
      <c r="D716" s="1">
        <v>2.2310000000000001E-10</v>
      </c>
      <c r="E716" s="1">
        <v>3.0433999999999999E-6</v>
      </c>
      <c r="F716">
        <v>3.7715000000000001E-3</v>
      </c>
      <c r="G716">
        <v>1.1676E-4</v>
      </c>
      <c r="H716">
        <v>1</v>
      </c>
      <c r="I716">
        <v>107.1</v>
      </c>
      <c r="J716">
        <v>107.1</v>
      </c>
      <c r="K716">
        <v>0</v>
      </c>
      <c r="L716">
        <v>75</v>
      </c>
    </row>
    <row r="717" spans="1:12" x14ac:dyDescent="0.25">
      <c r="A717">
        <v>-2.9662E-3</v>
      </c>
      <c r="B717" s="1">
        <v>6.6341E-18</v>
      </c>
      <c r="C717">
        <v>-5.4676000000000004E-3</v>
      </c>
      <c r="D717" s="1">
        <v>2.2159999999999999E-10</v>
      </c>
      <c r="E717" s="1">
        <v>3.0284000000000001E-6</v>
      </c>
      <c r="F717">
        <v>3.7605999999999998E-3</v>
      </c>
      <c r="G717">
        <v>1.1678E-4</v>
      </c>
      <c r="H717">
        <v>1</v>
      </c>
      <c r="I717">
        <v>107.25</v>
      </c>
      <c r="J717">
        <v>107.25</v>
      </c>
      <c r="K717">
        <v>0</v>
      </c>
      <c r="L717">
        <v>75</v>
      </c>
    </row>
    <row r="718" spans="1:12" x14ac:dyDescent="0.25">
      <c r="A718">
        <v>-2.9513999999999999E-3</v>
      </c>
      <c r="B718" s="1">
        <v>6.626E-18</v>
      </c>
      <c r="C718">
        <v>-5.4447999999999996E-3</v>
      </c>
      <c r="D718" s="1">
        <v>2.2009999999999999E-10</v>
      </c>
      <c r="E718" s="1">
        <v>3.0133E-6</v>
      </c>
      <c r="F718">
        <v>3.7496000000000001E-3</v>
      </c>
      <c r="G718">
        <v>1.1679E-4</v>
      </c>
      <c r="H718">
        <v>1</v>
      </c>
      <c r="I718">
        <v>107.4</v>
      </c>
      <c r="J718">
        <v>107.4</v>
      </c>
      <c r="K718">
        <v>0</v>
      </c>
      <c r="L718">
        <v>75</v>
      </c>
    </row>
    <row r="719" spans="1:12" x14ac:dyDescent="0.25">
      <c r="A719">
        <v>-2.9367E-3</v>
      </c>
      <c r="B719" s="1">
        <v>6.6178000000000003E-18</v>
      </c>
      <c r="C719">
        <v>-5.4219999999999997E-3</v>
      </c>
      <c r="D719" s="1">
        <v>2.186E-10</v>
      </c>
      <c r="E719" s="1">
        <v>2.9983000000000002E-6</v>
      </c>
      <c r="F719">
        <v>3.7387000000000002E-3</v>
      </c>
      <c r="G719">
        <v>1.1680000000000001E-4</v>
      </c>
      <c r="H719">
        <v>1</v>
      </c>
      <c r="I719">
        <v>107.55</v>
      </c>
      <c r="J719">
        <v>107.55</v>
      </c>
      <c r="K719">
        <v>0</v>
      </c>
      <c r="L719">
        <v>75</v>
      </c>
    </row>
    <row r="720" spans="1:12" x14ac:dyDescent="0.25">
      <c r="A720">
        <v>-2.9218999999999998E-3</v>
      </c>
      <c r="B720" s="1">
        <v>6.6097000000000004E-18</v>
      </c>
      <c r="C720">
        <v>-5.3991999999999998E-3</v>
      </c>
      <c r="D720" s="1">
        <v>2.1710000000000001E-10</v>
      </c>
      <c r="E720" s="1">
        <v>2.9832000000000001E-6</v>
      </c>
      <c r="F720">
        <v>3.7277E-3</v>
      </c>
      <c r="G720">
        <v>1.1681E-4</v>
      </c>
      <c r="H720">
        <v>1</v>
      </c>
      <c r="I720">
        <v>107.7</v>
      </c>
      <c r="J720">
        <v>107.7</v>
      </c>
      <c r="K720">
        <v>0</v>
      </c>
      <c r="L720">
        <v>75</v>
      </c>
    </row>
    <row r="721" spans="1:12" x14ac:dyDescent="0.25">
      <c r="A721">
        <v>-2.9071000000000001E-3</v>
      </c>
      <c r="B721" s="1">
        <v>6.6014999999999999E-18</v>
      </c>
      <c r="C721">
        <v>-5.3763999999999999E-3</v>
      </c>
      <c r="D721" s="1">
        <v>2.1560000000000001E-10</v>
      </c>
      <c r="E721" s="1">
        <v>2.9681999999999998E-6</v>
      </c>
      <c r="F721">
        <v>3.7168000000000001E-3</v>
      </c>
      <c r="G721">
        <v>1.1682E-4</v>
      </c>
      <c r="H721">
        <v>1</v>
      </c>
      <c r="I721">
        <v>107.85</v>
      </c>
      <c r="J721">
        <v>107.85</v>
      </c>
      <c r="K721">
        <v>0</v>
      </c>
      <c r="L721">
        <v>75</v>
      </c>
    </row>
    <row r="722" spans="1:12" x14ac:dyDescent="0.25">
      <c r="A722">
        <v>-2.8923999999999998E-3</v>
      </c>
      <c r="B722" s="1">
        <v>6.5933999999999999E-18</v>
      </c>
      <c r="C722">
        <v>-5.3536E-3</v>
      </c>
      <c r="D722" s="1">
        <v>2.1409999999999999E-10</v>
      </c>
      <c r="E722" s="1">
        <v>2.9531000000000002E-6</v>
      </c>
      <c r="F722">
        <v>3.7058E-3</v>
      </c>
      <c r="G722">
        <v>1.1683E-4</v>
      </c>
      <c r="H722">
        <v>1</v>
      </c>
      <c r="I722">
        <v>108</v>
      </c>
      <c r="J722">
        <v>108</v>
      </c>
      <c r="K722">
        <v>0</v>
      </c>
      <c r="L722">
        <v>75</v>
      </c>
    </row>
    <row r="723" spans="1:12" x14ac:dyDescent="0.25">
      <c r="A723">
        <v>-2.8776000000000001E-3</v>
      </c>
      <c r="B723" s="1">
        <v>6.5852000000000002E-18</v>
      </c>
      <c r="C723">
        <v>-5.3308000000000001E-3</v>
      </c>
      <c r="D723" s="1">
        <v>2.1259999999999999E-10</v>
      </c>
      <c r="E723" s="1">
        <v>2.9380999999999999E-6</v>
      </c>
      <c r="F723">
        <v>3.6949000000000001E-3</v>
      </c>
      <c r="G723">
        <v>1.1684E-4</v>
      </c>
      <c r="H723">
        <v>1</v>
      </c>
      <c r="I723">
        <v>108.15</v>
      </c>
      <c r="J723">
        <v>108.15</v>
      </c>
      <c r="K723">
        <v>0</v>
      </c>
      <c r="L723">
        <v>75</v>
      </c>
    </row>
    <row r="724" spans="1:12" x14ac:dyDescent="0.25">
      <c r="A724">
        <v>-2.8628999999999998E-3</v>
      </c>
      <c r="B724" s="1">
        <v>6.5771000000000002E-18</v>
      </c>
      <c r="C724">
        <v>-5.3080999999999996E-3</v>
      </c>
      <c r="D724" s="1">
        <v>2.111E-10</v>
      </c>
      <c r="E724" s="1">
        <v>2.9229999999999998E-6</v>
      </c>
      <c r="F724">
        <v>3.6838999999999999E-3</v>
      </c>
      <c r="G724">
        <v>1.1684999999999999E-4</v>
      </c>
      <c r="H724">
        <v>1</v>
      </c>
      <c r="I724">
        <v>108.3</v>
      </c>
      <c r="J724">
        <v>108.3</v>
      </c>
      <c r="K724">
        <v>0</v>
      </c>
      <c r="L724">
        <v>75</v>
      </c>
    </row>
    <row r="725" spans="1:12" x14ac:dyDescent="0.25">
      <c r="A725">
        <v>-2.8481000000000001E-3</v>
      </c>
      <c r="B725" s="1">
        <v>6.5688999999999998E-18</v>
      </c>
      <c r="C725">
        <v>-5.2852999999999997E-3</v>
      </c>
      <c r="D725" s="1">
        <v>2.0959E-10</v>
      </c>
      <c r="E725" s="1">
        <v>2.9079999999999999E-6</v>
      </c>
      <c r="F725">
        <v>3.673E-3</v>
      </c>
      <c r="G725">
        <v>1.1686E-4</v>
      </c>
      <c r="H725">
        <v>1</v>
      </c>
      <c r="I725">
        <v>108.45</v>
      </c>
      <c r="J725">
        <v>108.45</v>
      </c>
      <c r="K725">
        <v>0</v>
      </c>
      <c r="L725">
        <v>75</v>
      </c>
    </row>
    <row r="726" spans="1:12" x14ac:dyDescent="0.25">
      <c r="A726">
        <v>-2.8333E-3</v>
      </c>
      <c r="B726" s="1">
        <v>6.5607999999999998E-18</v>
      </c>
      <c r="C726">
        <v>-5.2624999999999998E-3</v>
      </c>
      <c r="D726" s="1">
        <v>2.0809E-10</v>
      </c>
      <c r="E726" s="1">
        <v>2.8928999999999999E-6</v>
      </c>
      <c r="F726">
        <v>3.6619999999999999E-3</v>
      </c>
      <c r="G726">
        <v>1.1688000000000001E-4</v>
      </c>
      <c r="H726">
        <v>1</v>
      </c>
      <c r="I726">
        <v>108.6</v>
      </c>
      <c r="J726">
        <v>108.6</v>
      </c>
      <c r="K726">
        <v>0</v>
      </c>
      <c r="L726">
        <v>75</v>
      </c>
    </row>
    <row r="727" spans="1:12" x14ac:dyDescent="0.25">
      <c r="A727">
        <v>-2.8186000000000001E-3</v>
      </c>
      <c r="B727" s="1">
        <v>6.5526000000000001E-18</v>
      </c>
      <c r="C727">
        <v>-5.2396999999999999E-3</v>
      </c>
      <c r="D727" s="1">
        <v>2.0659000000000001E-10</v>
      </c>
      <c r="E727" s="1">
        <v>2.8779E-6</v>
      </c>
      <c r="F727">
        <v>3.6511E-3</v>
      </c>
      <c r="G727">
        <v>1.1689E-4</v>
      </c>
      <c r="H727">
        <v>1</v>
      </c>
      <c r="I727">
        <v>108.75</v>
      </c>
      <c r="J727">
        <v>108.75</v>
      </c>
      <c r="K727">
        <v>0</v>
      </c>
      <c r="L727">
        <v>75</v>
      </c>
    </row>
    <row r="728" spans="1:12" x14ac:dyDescent="0.25">
      <c r="A728">
        <v>-2.8038E-3</v>
      </c>
      <c r="B728" s="1">
        <v>6.5445000000000001E-18</v>
      </c>
      <c r="C728">
        <v>-5.2169E-3</v>
      </c>
      <c r="D728" s="1">
        <v>2.0509000000000001E-10</v>
      </c>
      <c r="E728" s="1">
        <v>2.8627999999999999E-6</v>
      </c>
      <c r="F728">
        <v>3.6400999999999998E-3</v>
      </c>
      <c r="G728">
        <v>1.169E-4</v>
      </c>
      <c r="H728">
        <v>1</v>
      </c>
      <c r="I728">
        <v>108.9</v>
      </c>
      <c r="J728">
        <v>108.9</v>
      </c>
      <c r="K728">
        <v>0</v>
      </c>
      <c r="L728">
        <v>75</v>
      </c>
    </row>
    <row r="729" spans="1:12" x14ac:dyDescent="0.25">
      <c r="A729">
        <v>-2.7891000000000001E-3</v>
      </c>
      <c r="B729" s="1">
        <v>6.5362999999999996E-18</v>
      </c>
      <c r="C729">
        <v>-5.1941000000000001E-3</v>
      </c>
      <c r="D729" s="1">
        <v>2.0358999999999999E-10</v>
      </c>
      <c r="E729" s="1">
        <v>2.8478000000000001E-6</v>
      </c>
      <c r="F729">
        <v>3.6292E-3</v>
      </c>
      <c r="G729">
        <v>1.1691E-4</v>
      </c>
      <c r="H729">
        <v>1</v>
      </c>
      <c r="I729">
        <v>109.05</v>
      </c>
      <c r="J729">
        <v>109.05</v>
      </c>
      <c r="K729">
        <v>0</v>
      </c>
      <c r="L729">
        <v>75</v>
      </c>
    </row>
    <row r="730" spans="1:12" x14ac:dyDescent="0.25">
      <c r="A730">
        <v>-2.7742999999999999E-3</v>
      </c>
      <c r="B730" s="1">
        <v>6.5281999999999997E-18</v>
      </c>
      <c r="C730">
        <v>-5.1713000000000002E-3</v>
      </c>
      <c r="D730" s="1">
        <v>2.0209E-10</v>
      </c>
      <c r="E730" s="1">
        <v>2.8327E-6</v>
      </c>
      <c r="F730">
        <v>3.6181999999999998E-3</v>
      </c>
      <c r="G730">
        <v>1.1692E-4</v>
      </c>
      <c r="H730">
        <v>1</v>
      </c>
      <c r="I730">
        <v>109.2</v>
      </c>
      <c r="J730">
        <v>109.2</v>
      </c>
      <c r="K730">
        <v>0</v>
      </c>
      <c r="L730">
        <v>75</v>
      </c>
    </row>
    <row r="731" spans="1:12" x14ac:dyDescent="0.25">
      <c r="A731">
        <v>-2.7594999999999998E-3</v>
      </c>
      <c r="B731" s="1">
        <v>6.5200999999999997E-18</v>
      </c>
      <c r="C731">
        <v>-5.1485000000000003E-3</v>
      </c>
      <c r="D731" s="1">
        <v>2.0059E-10</v>
      </c>
      <c r="E731" s="1">
        <v>2.8177000000000001E-6</v>
      </c>
      <c r="F731">
        <v>3.6072999999999999E-3</v>
      </c>
      <c r="G731">
        <v>1.1692999999999999E-4</v>
      </c>
      <c r="H731">
        <v>1</v>
      </c>
      <c r="I731">
        <v>109.35</v>
      </c>
      <c r="J731">
        <v>109.35</v>
      </c>
      <c r="K731">
        <v>0</v>
      </c>
      <c r="L731">
        <v>75</v>
      </c>
    </row>
    <row r="732" spans="1:12" x14ac:dyDescent="0.25">
      <c r="A732">
        <v>-2.7447999999999999E-3</v>
      </c>
      <c r="B732" s="1">
        <v>6.5119E-18</v>
      </c>
      <c r="C732">
        <v>-5.1257000000000004E-3</v>
      </c>
      <c r="D732" s="1">
        <v>1.9909000000000001E-10</v>
      </c>
      <c r="E732" s="1">
        <v>2.8026000000000001E-6</v>
      </c>
      <c r="F732">
        <v>3.5963000000000002E-3</v>
      </c>
      <c r="G732">
        <v>1.1694E-4</v>
      </c>
      <c r="H732">
        <v>1</v>
      </c>
      <c r="I732">
        <v>109.5</v>
      </c>
      <c r="J732">
        <v>109.5</v>
      </c>
      <c r="K732">
        <v>0</v>
      </c>
      <c r="L732">
        <v>75</v>
      </c>
    </row>
    <row r="733" spans="1:12" x14ac:dyDescent="0.25">
      <c r="A733">
        <v>-2.7299999999999998E-3</v>
      </c>
      <c r="B733" s="1">
        <v>6.5038E-18</v>
      </c>
      <c r="C733">
        <v>-5.1028999999999996E-3</v>
      </c>
      <c r="D733" s="1">
        <v>1.9759000000000001E-10</v>
      </c>
      <c r="E733" s="1">
        <v>2.7875999999999998E-6</v>
      </c>
      <c r="F733">
        <v>3.5853999999999999E-3</v>
      </c>
      <c r="G733">
        <v>1.1695E-4</v>
      </c>
      <c r="H733">
        <v>1</v>
      </c>
      <c r="I733">
        <v>109.65</v>
      </c>
      <c r="J733">
        <v>109.65</v>
      </c>
      <c r="K733">
        <v>0</v>
      </c>
      <c r="L733">
        <v>75</v>
      </c>
    </row>
    <row r="734" spans="1:12" x14ac:dyDescent="0.25">
      <c r="A734">
        <v>-2.7152999999999999E-3</v>
      </c>
      <c r="B734" s="1">
        <v>6.4956000000000003E-18</v>
      </c>
      <c r="C734">
        <v>-5.0800999999999997E-3</v>
      </c>
      <c r="D734" s="1">
        <v>1.9608000000000001E-10</v>
      </c>
      <c r="E734" s="1">
        <v>2.7725000000000001E-6</v>
      </c>
      <c r="F734">
        <v>3.5744000000000001E-3</v>
      </c>
      <c r="G734">
        <v>1.1696000000000001E-4</v>
      </c>
      <c r="H734">
        <v>1</v>
      </c>
      <c r="I734">
        <v>109.8</v>
      </c>
      <c r="J734">
        <v>109.8</v>
      </c>
      <c r="K734">
        <v>0</v>
      </c>
      <c r="L734">
        <v>75</v>
      </c>
    </row>
    <row r="735" spans="1:12" x14ac:dyDescent="0.25">
      <c r="A735">
        <v>-2.7005000000000002E-3</v>
      </c>
      <c r="B735" s="1">
        <v>6.4875000000000003E-18</v>
      </c>
      <c r="C735">
        <v>-5.0572999999999998E-3</v>
      </c>
      <c r="D735" s="1">
        <v>1.9457999999999999E-10</v>
      </c>
      <c r="E735" s="1">
        <v>2.7574999999999999E-6</v>
      </c>
      <c r="F735">
        <v>3.5634999999999998E-3</v>
      </c>
      <c r="G735">
        <v>1.1697999999999999E-4</v>
      </c>
      <c r="H735">
        <v>1</v>
      </c>
      <c r="I735">
        <v>109.95</v>
      </c>
      <c r="J735">
        <v>109.95</v>
      </c>
      <c r="K735">
        <v>0</v>
      </c>
      <c r="L735">
        <v>75</v>
      </c>
    </row>
    <row r="736" spans="1:12" x14ac:dyDescent="0.25">
      <c r="A736">
        <v>-2.6857000000000001E-3</v>
      </c>
      <c r="B736" s="1">
        <v>6.4792999999999999E-18</v>
      </c>
      <c r="C736">
        <v>-5.0344999999999999E-3</v>
      </c>
      <c r="D736" s="1">
        <v>1.9307999999999999E-10</v>
      </c>
      <c r="E736" s="1">
        <v>2.7424000000000002E-6</v>
      </c>
      <c r="F736">
        <v>3.5525000000000001E-3</v>
      </c>
      <c r="G736">
        <v>1.1699E-4</v>
      </c>
      <c r="H736">
        <v>1</v>
      </c>
      <c r="I736">
        <v>110.1</v>
      </c>
      <c r="J736">
        <v>110.1</v>
      </c>
      <c r="K736">
        <v>0</v>
      </c>
      <c r="L736">
        <v>75</v>
      </c>
    </row>
    <row r="737" spans="1:12" x14ac:dyDescent="0.25">
      <c r="A737">
        <v>-2.6710000000000002E-3</v>
      </c>
      <c r="B737" s="1">
        <v>6.4711999999999999E-18</v>
      </c>
      <c r="C737">
        <v>-5.0117E-3</v>
      </c>
      <c r="D737" s="1">
        <v>1.9158E-10</v>
      </c>
      <c r="E737" s="1">
        <v>2.7273999999999999E-6</v>
      </c>
      <c r="F737">
        <v>3.5416000000000002E-3</v>
      </c>
      <c r="G737">
        <v>1.17E-4</v>
      </c>
      <c r="H737">
        <v>1</v>
      </c>
      <c r="I737">
        <v>110.25</v>
      </c>
      <c r="J737">
        <v>110.25</v>
      </c>
      <c r="K737">
        <v>0</v>
      </c>
      <c r="L737">
        <v>75</v>
      </c>
    </row>
    <row r="738" spans="1:12" x14ac:dyDescent="0.25">
      <c r="A738">
        <v>-2.6562000000000001E-3</v>
      </c>
      <c r="B738" s="1">
        <v>6.4630000000000002E-18</v>
      </c>
      <c r="C738">
        <v>-4.9889000000000001E-3</v>
      </c>
      <c r="D738" s="1">
        <v>1.9008E-10</v>
      </c>
      <c r="E738" s="1">
        <v>2.7122999999999998E-6</v>
      </c>
      <c r="F738">
        <v>3.5306000000000001E-3</v>
      </c>
      <c r="G738">
        <v>1.1701000000000001E-4</v>
      </c>
      <c r="H738">
        <v>1</v>
      </c>
      <c r="I738">
        <v>110.4</v>
      </c>
      <c r="J738">
        <v>110.4</v>
      </c>
      <c r="K738">
        <v>0</v>
      </c>
      <c r="L738">
        <v>75</v>
      </c>
    </row>
    <row r="739" spans="1:12" x14ac:dyDescent="0.25">
      <c r="A739">
        <v>-2.6415000000000002E-3</v>
      </c>
      <c r="B739" s="1">
        <v>6.4549000000000002E-18</v>
      </c>
      <c r="C739">
        <v>-4.9661000000000002E-3</v>
      </c>
      <c r="D739" s="1">
        <v>1.8858000000000001E-10</v>
      </c>
      <c r="E739" s="1">
        <v>2.6973E-6</v>
      </c>
      <c r="F739">
        <v>3.5195999999999999E-3</v>
      </c>
      <c r="G739">
        <v>1.1702E-4</v>
      </c>
      <c r="H739">
        <v>1</v>
      </c>
      <c r="I739">
        <v>110.55</v>
      </c>
      <c r="J739">
        <v>110.55</v>
      </c>
      <c r="K739">
        <v>0</v>
      </c>
      <c r="L739">
        <v>75</v>
      </c>
    </row>
    <row r="740" spans="1:12" x14ac:dyDescent="0.25">
      <c r="A740">
        <v>-2.6267E-3</v>
      </c>
      <c r="B740" s="1">
        <v>6.4466999999999998E-18</v>
      </c>
      <c r="C740">
        <v>-4.9433000000000003E-3</v>
      </c>
      <c r="D740" s="1">
        <v>1.8707999999999999E-10</v>
      </c>
      <c r="E740" s="1">
        <v>2.6821999999999999E-6</v>
      </c>
      <c r="F740">
        <v>3.5087E-3</v>
      </c>
      <c r="G740">
        <v>1.1703E-4</v>
      </c>
      <c r="H740">
        <v>1</v>
      </c>
      <c r="I740">
        <v>110.7</v>
      </c>
      <c r="J740">
        <v>110.7</v>
      </c>
      <c r="K740">
        <v>0</v>
      </c>
      <c r="L740">
        <v>75</v>
      </c>
    </row>
    <row r="741" spans="1:12" x14ac:dyDescent="0.25">
      <c r="A741">
        <v>-2.6118999999999999E-3</v>
      </c>
      <c r="B741" s="1">
        <v>6.4385999999999998E-18</v>
      </c>
      <c r="C741">
        <v>-4.9205000000000004E-3</v>
      </c>
      <c r="D741" s="1">
        <v>1.8557999999999999E-10</v>
      </c>
      <c r="E741" s="1">
        <v>2.6672000000000001E-6</v>
      </c>
      <c r="F741">
        <v>3.4976999999999999E-3</v>
      </c>
      <c r="G741">
        <v>1.1704E-4</v>
      </c>
      <c r="H741">
        <v>1</v>
      </c>
      <c r="I741">
        <v>110.85</v>
      </c>
      <c r="J741">
        <v>110.85</v>
      </c>
      <c r="K741">
        <v>0</v>
      </c>
      <c r="L741">
        <v>75</v>
      </c>
    </row>
    <row r="742" spans="1:12" x14ac:dyDescent="0.25">
      <c r="A742">
        <v>-2.5972E-3</v>
      </c>
      <c r="B742" s="1">
        <v>6.4304000000000001E-18</v>
      </c>
      <c r="C742">
        <v>-4.8977999999999999E-3</v>
      </c>
      <c r="D742" s="1">
        <v>1.8408E-10</v>
      </c>
      <c r="E742" s="1">
        <v>2.6521E-6</v>
      </c>
      <c r="F742">
        <v>3.4868E-3</v>
      </c>
      <c r="G742">
        <v>1.1705E-4</v>
      </c>
      <c r="H742">
        <v>1</v>
      </c>
      <c r="I742">
        <v>111</v>
      </c>
      <c r="J742">
        <v>111</v>
      </c>
      <c r="K742">
        <v>0</v>
      </c>
      <c r="L742">
        <v>75</v>
      </c>
    </row>
    <row r="743" spans="1:12" x14ac:dyDescent="0.25">
      <c r="A743">
        <v>-2.5823999999999999E-3</v>
      </c>
      <c r="B743" s="1">
        <v>6.4223000000000001E-18</v>
      </c>
      <c r="C743">
        <v>-4.875E-3</v>
      </c>
      <c r="D743" s="1">
        <v>1.8257E-10</v>
      </c>
      <c r="E743" s="1">
        <v>2.6371000000000001E-6</v>
      </c>
      <c r="F743">
        <v>3.4757999999999998E-3</v>
      </c>
      <c r="G743">
        <v>1.1705999999999999E-4</v>
      </c>
      <c r="H743">
        <v>1</v>
      </c>
      <c r="I743">
        <v>111.15</v>
      </c>
      <c r="J743">
        <v>111.15</v>
      </c>
      <c r="K743">
        <v>0</v>
      </c>
      <c r="L743">
        <v>75</v>
      </c>
    </row>
    <row r="744" spans="1:12" x14ac:dyDescent="0.25">
      <c r="A744">
        <v>-2.5677E-3</v>
      </c>
      <c r="B744" s="1">
        <v>6.4140999999999996E-18</v>
      </c>
      <c r="C744">
        <v>-4.8522000000000001E-3</v>
      </c>
      <c r="D744" s="1">
        <v>1.8107E-10</v>
      </c>
      <c r="E744" s="1">
        <v>2.6220000000000001E-6</v>
      </c>
      <c r="F744">
        <v>3.4648999999999999E-3</v>
      </c>
      <c r="G744">
        <v>1.1708E-4</v>
      </c>
      <c r="H744">
        <v>1</v>
      </c>
      <c r="I744">
        <v>111.3</v>
      </c>
      <c r="J744">
        <v>111.3</v>
      </c>
      <c r="K744">
        <v>0</v>
      </c>
      <c r="L744">
        <v>75</v>
      </c>
    </row>
    <row r="745" spans="1:12" x14ac:dyDescent="0.25">
      <c r="A745">
        <v>-2.5528999999999999E-3</v>
      </c>
      <c r="B745" s="1">
        <v>6.4059999999999997E-18</v>
      </c>
      <c r="C745">
        <v>-4.8294000000000002E-3</v>
      </c>
      <c r="D745" s="1">
        <v>1.7957000000000001E-10</v>
      </c>
      <c r="E745" s="1">
        <v>2.6070000000000002E-6</v>
      </c>
      <c r="F745">
        <v>3.4539000000000002E-3</v>
      </c>
      <c r="G745">
        <v>1.1709000000000001E-4</v>
      </c>
      <c r="H745">
        <v>1</v>
      </c>
      <c r="I745">
        <v>111.45</v>
      </c>
      <c r="J745">
        <v>111.45</v>
      </c>
      <c r="K745">
        <v>0</v>
      </c>
      <c r="L745">
        <v>75</v>
      </c>
    </row>
    <row r="746" spans="1:12" x14ac:dyDescent="0.25">
      <c r="A746">
        <v>-2.5381000000000002E-3</v>
      </c>
      <c r="B746" s="1">
        <v>6.3978E-18</v>
      </c>
      <c r="C746">
        <v>-4.8066000000000003E-3</v>
      </c>
      <c r="D746" s="1">
        <v>1.7807000000000001E-10</v>
      </c>
      <c r="E746" s="1">
        <v>2.5919000000000001E-6</v>
      </c>
      <c r="F746">
        <v>3.4429999999999999E-3</v>
      </c>
      <c r="G746">
        <v>1.171E-4</v>
      </c>
      <c r="H746">
        <v>1</v>
      </c>
      <c r="I746">
        <v>111.6</v>
      </c>
      <c r="J746">
        <v>111.6</v>
      </c>
      <c r="K746">
        <v>0</v>
      </c>
      <c r="L746">
        <v>75</v>
      </c>
    </row>
    <row r="747" spans="1:12" x14ac:dyDescent="0.25">
      <c r="A747">
        <v>-2.5233999999999999E-3</v>
      </c>
      <c r="B747" s="1">
        <v>6.3897E-18</v>
      </c>
      <c r="C747">
        <v>-4.7838000000000004E-3</v>
      </c>
      <c r="D747" s="1">
        <v>1.7656999999999999E-10</v>
      </c>
      <c r="E747" s="1">
        <v>2.5768999999999998E-6</v>
      </c>
      <c r="F747">
        <v>3.4320000000000002E-3</v>
      </c>
      <c r="G747">
        <v>1.1711E-4</v>
      </c>
      <c r="H747">
        <v>1</v>
      </c>
      <c r="I747">
        <v>111.75</v>
      </c>
      <c r="J747">
        <v>111.75</v>
      </c>
      <c r="K747">
        <v>0</v>
      </c>
      <c r="L747">
        <v>75</v>
      </c>
    </row>
    <row r="748" spans="1:12" x14ac:dyDescent="0.25">
      <c r="A748">
        <v>-2.5086000000000002E-3</v>
      </c>
      <c r="B748" s="1">
        <v>6.3815000000000003E-18</v>
      </c>
      <c r="C748">
        <v>-4.7609999999999996E-3</v>
      </c>
      <c r="D748" s="1">
        <v>1.7507E-10</v>
      </c>
      <c r="E748" s="1">
        <v>2.5618000000000002E-6</v>
      </c>
      <c r="F748">
        <v>3.4210999999999998E-3</v>
      </c>
      <c r="G748">
        <v>1.1712E-4</v>
      </c>
      <c r="H748">
        <v>1</v>
      </c>
      <c r="I748">
        <v>111.9</v>
      </c>
      <c r="J748">
        <v>111.9</v>
      </c>
      <c r="K748">
        <v>0</v>
      </c>
      <c r="L748">
        <v>75</v>
      </c>
    </row>
    <row r="749" spans="1:12" x14ac:dyDescent="0.25">
      <c r="A749">
        <v>-2.4938999999999998E-3</v>
      </c>
      <c r="B749" s="1">
        <v>6.3734000000000003E-18</v>
      </c>
      <c r="C749">
        <v>-4.7381999999999997E-3</v>
      </c>
      <c r="D749" s="1">
        <v>1.7357E-10</v>
      </c>
      <c r="E749" s="1">
        <v>2.5467999999999999E-6</v>
      </c>
      <c r="F749">
        <v>3.4101000000000001E-3</v>
      </c>
      <c r="G749">
        <v>1.1713E-4</v>
      </c>
      <c r="H749">
        <v>1</v>
      </c>
      <c r="I749">
        <v>112.05</v>
      </c>
      <c r="J749">
        <v>112.05</v>
      </c>
      <c r="K749">
        <v>0</v>
      </c>
      <c r="L749">
        <v>75</v>
      </c>
    </row>
    <row r="750" spans="1:12" x14ac:dyDescent="0.25">
      <c r="A750">
        <v>-2.4791000000000001E-3</v>
      </c>
      <c r="B750" s="1">
        <v>6.3653000000000003E-18</v>
      </c>
      <c r="C750">
        <v>-4.7153999999999998E-3</v>
      </c>
      <c r="D750" s="1">
        <v>1.7207000000000001E-10</v>
      </c>
      <c r="E750" s="1">
        <v>2.5316999999999998E-6</v>
      </c>
      <c r="F750">
        <v>3.3991999999999998E-3</v>
      </c>
      <c r="G750">
        <v>1.1714000000000001E-4</v>
      </c>
      <c r="H750">
        <v>1</v>
      </c>
      <c r="I750">
        <v>112.2</v>
      </c>
      <c r="J750">
        <v>112.2</v>
      </c>
      <c r="K750">
        <v>0</v>
      </c>
      <c r="L750">
        <v>75</v>
      </c>
    </row>
    <row r="751" spans="1:12" x14ac:dyDescent="0.25">
      <c r="A751">
        <v>-2.4643E-3</v>
      </c>
      <c r="B751" s="1">
        <v>6.3570999999999999E-18</v>
      </c>
      <c r="C751">
        <v>-4.6925999999999999E-3</v>
      </c>
      <c r="D751" s="1">
        <v>1.7057000000000001E-10</v>
      </c>
      <c r="E751" s="1">
        <v>2.5167E-6</v>
      </c>
      <c r="F751">
        <v>3.3882000000000001E-3</v>
      </c>
      <c r="G751">
        <v>1.1715E-4</v>
      </c>
      <c r="H751">
        <v>1</v>
      </c>
      <c r="I751">
        <v>112.35</v>
      </c>
      <c r="J751">
        <v>112.35</v>
      </c>
      <c r="K751">
        <v>0</v>
      </c>
      <c r="L751">
        <v>75</v>
      </c>
    </row>
    <row r="752" spans="1:12" x14ac:dyDescent="0.25">
      <c r="A752">
        <v>-2.4496000000000001E-3</v>
      </c>
      <c r="B752" s="1">
        <v>6.3489999999999999E-18</v>
      </c>
      <c r="C752">
        <v>-4.6698E-3</v>
      </c>
      <c r="D752" s="1">
        <v>1.6906000000000001E-10</v>
      </c>
      <c r="E752" s="1">
        <v>2.5015999999999999E-6</v>
      </c>
      <c r="F752">
        <v>3.3773000000000002E-3</v>
      </c>
      <c r="G752">
        <v>1.1716E-4</v>
      </c>
      <c r="H752">
        <v>1</v>
      </c>
      <c r="I752">
        <v>112.5</v>
      </c>
      <c r="J752">
        <v>112.5</v>
      </c>
      <c r="K752">
        <v>0</v>
      </c>
      <c r="L752">
        <v>75</v>
      </c>
    </row>
    <row r="753" spans="1:12" x14ac:dyDescent="0.25">
      <c r="A753">
        <v>-2.4348E-3</v>
      </c>
      <c r="B753" s="1">
        <v>6.3408000000000002E-18</v>
      </c>
      <c r="C753">
        <v>-4.6470000000000001E-3</v>
      </c>
      <c r="D753" s="1">
        <v>1.6755999999999999E-10</v>
      </c>
      <c r="E753" s="1">
        <v>2.4866E-6</v>
      </c>
      <c r="F753">
        <v>3.3663E-3</v>
      </c>
      <c r="G753">
        <v>1.1718E-4</v>
      </c>
      <c r="H753">
        <v>1</v>
      </c>
      <c r="I753">
        <v>112.65</v>
      </c>
      <c r="J753">
        <v>112.65</v>
      </c>
      <c r="K753">
        <v>0</v>
      </c>
      <c r="L753">
        <v>75</v>
      </c>
    </row>
    <row r="754" spans="1:12" x14ac:dyDescent="0.25">
      <c r="A754">
        <v>-2.4201000000000001E-3</v>
      </c>
      <c r="B754" s="1">
        <v>6.3327000000000002E-18</v>
      </c>
      <c r="C754">
        <v>-4.6242000000000002E-3</v>
      </c>
      <c r="D754" s="1">
        <v>1.6605999999999999E-10</v>
      </c>
      <c r="E754" s="1">
        <v>2.4715E-6</v>
      </c>
      <c r="F754">
        <v>3.3554000000000001E-3</v>
      </c>
      <c r="G754">
        <v>1.1718999999999999E-4</v>
      </c>
      <c r="H754">
        <v>1</v>
      </c>
      <c r="I754">
        <v>112.8</v>
      </c>
      <c r="J754">
        <v>112.8</v>
      </c>
      <c r="K754">
        <v>0</v>
      </c>
      <c r="L754">
        <v>75</v>
      </c>
    </row>
    <row r="755" spans="1:12" x14ac:dyDescent="0.25">
      <c r="A755">
        <v>-2.4053E-3</v>
      </c>
      <c r="B755" s="1">
        <v>6.3244999999999997E-18</v>
      </c>
      <c r="C755">
        <v>-4.6014000000000003E-3</v>
      </c>
      <c r="D755" s="1">
        <v>1.6456E-10</v>
      </c>
      <c r="E755" s="1">
        <v>2.4563999999999999E-6</v>
      </c>
      <c r="F755">
        <v>3.3444E-3</v>
      </c>
      <c r="G755">
        <v>1.172E-4</v>
      </c>
      <c r="H755">
        <v>1</v>
      </c>
      <c r="I755">
        <v>112.95</v>
      </c>
      <c r="J755">
        <v>112.95</v>
      </c>
      <c r="K755">
        <v>0</v>
      </c>
      <c r="L755">
        <v>75</v>
      </c>
    </row>
    <row r="756" spans="1:12" x14ac:dyDescent="0.25">
      <c r="A756">
        <v>-2.3904999999999998E-3</v>
      </c>
      <c r="B756" s="1">
        <v>6.3163999999999998E-18</v>
      </c>
      <c r="C756">
        <v>-4.5786000000000004E-3</v>
      </c>
      <c r="D756" s="1">
        <v>1.6306E-10</v>
      </c>
      <c r="E756" s="1">
        <v>2.4414E-6</v>
      </c>
      <c r="F756">
        <v>3.3335000000000001E-3</v>
      </c>
      <c r="G756">
        <v>1.1721E-4</v>
      </c>
      <c r="H756">
        <v>1</v>
      </c>
      <c r="I756">
        <v>113.1</v>
      </c>
      <c r="J756">
        <v>113.1</v>
      </c>
      <c r="K756">
        <v>0</v>
      </c>
      <c r="L756">
        <v>75</v>
      </c>
    </row>
    <row r="757" spans="1:12" x14ac:dyDescent="0.25">
      <c r="A757">
        <v>-2.3758E-3</v>
      </c>
      <c r="B757" s="1">
        <v>6.3082000000000001E-18</v>
      </c>
      <c r="C757">
        <v>-4.5557999999999996E-3</v>
      </c>
      <c r="D757" s="1">
        <v>1.6156000000000001E-10</v>
      </c>
      <c r="E757" s="1">
        <v>2.4263E-6</v>
      </c>
      <c r="F757">
        <v>3.3224999999999999E-3</v>
      </c>
      <c r="G757">
        <v>1.1722000000000001E-4</v>
      </c>
      <c r="H757">
        <v>1</v>
      </c>
      <c r="I757">
        <v>113.25</v>
      </c>
      <c r="J757">
        <v>113.25</v>
      </c>
      <c r="K757">
        <v>0</v>
      </c>
      <c r="L757">
        <v>75</v>
      </c>
    </row>
    <row r="758" spans="1:12" x14ac:dyDescent="0.25">
      <c r="A758">
        <v>-2.3609999999999998E-3</v>
      </c>
      <c r="B758" s="1">
        <v>6.3001000000000001E-18</v>
      </c>
      <c r="C758">
        <v>-4.5329999999999997E-3</v>
      </c>
      <c r="D758" s="1">
        <v>1.6005999999999999E-10</v>
      </c>
      <c r="E758" s="1">
        <v>2.4113000000000001E-6</v>
      </c>
      <c r="F758">
        <v>3.3116E-3</v>
      </c>
      <c r="G758">
        <v>1.1723E-4</v>
      </c>
      <c r="H758">
        <v>1</v>
      </c>
      <c r="I758">
        <v>113.4</v>
      </c>
      <c r="J758">
        <v>113.4</v>
      </c>
      <c r="K758">
        <v>0</v>
      </c>
      <c r="L758">
        <v>75</v>
      </c>
    </row>
    <row r="759" spans="1:12" x14ac:dyDescent="0.25">
      <c r="A759">
        <v>-2.3462000000000001E-3</v>
      </c>
      <c r="B759" s="1">
        <v>6.2918999999999996E-18</v>
      </c>
      <c r="C759">
        <v>-4.5101999999999998E-3</v>
      </c>
      <c r="D759" s="1">
        <v>1.5855999999999999E-10</v>
      </c>
      <c r="E759" s="1">
        <v>2.3962E-6</v>
      </c>
      <c r="F759">
        <v>3.3005999999999999E-3</v>
      </c>
      <c r="G759">
        <v>1.1724E-4</v>
      </c>
      <c r="H759">
        <v>1</v>
      </c>
      <c r="I759">
        <v>113.55</v>
      </c>
      <c r="J759">
        <v>113.55</v>
      </c>
      <c r="K759">
        <v>0</v>
      </c>
      <c r="L759">
        <v>75</v>
      </c>
    </row>
    <row r="760" spans="1:12" x14ac:dyDescent="0.25">
      <c r="A760">
        <v>-2.3314999999999998E-3</v>
      </c>
      <c r="B760" s="1">
        <v>6.2837999999999996E-18</v>
      </c>
      <c r="C760">
        <v>-4.4875000000000002E-3</v>
      </c>
      <c r="D760" s="1">
        <v>1.5706E-10</v>
      </c>
      <c r="E760" s="1">
        <v>2.3812000000000002E-6</v>
      </c>
      <c r="F760">
        <v>3.2897E-3</v>
      </c>
      <c r="G760">
        <v>1.1725E-4</v>
      </c>
      <c r="H760">
        <v>1</v>
      </c>
      <c r="I760">
        <v>113.7</v>
      </c>
      <c r="J760">
        <v>113.7</v>
      </c>
      <c r="K760">
        <v>0</v>
      </c>
      <c r="L760">
        <v>75</v>
      </c>
    </row>
    <row r="761" spans="1:12" x14ac:dyDescent="0.25">
      <c r="A761">
        <v>-2.3167000000000001E-3</v>
      </c>
      <c r="B761" s="1">
        <v>6.2755999999999999E-18</v>
      </c>
      <c r="C761">
        <v>-4.4647000000000003E-3</v>
      </c>
      <c r="D761" s="1">
        <v>1.5555E-10</v>
      </c>
      <c r="E761" s="1">
        <v>2.3661000000000001E-6</v>
      </c>
      <c r="F761">
        <v>3.2786999999999998E-3</v>
      </c>
      <c r="G761">
        <v>1.1726E-4</v>
      </c>
      <c r="H761">
        <v>1</v>
      </c>
      <c r="I761">
        <v>113.85</v>
      </c>
      <c r="J761">
        <v>113.85</v>
      </c>
      <c r="K761">
        <v>0</v>
      </c>
      <c r="L761">
        <v>75</v>
      </c>
    </row>
    <row r="762" spans="1:12" x14ac:dyDescent="0.25">
      <c r="A762">
        <v>-2.3019999999999998E-3</v>
      </c>
      <c r="B762" s="1">
        <v>6.2675E-18</v>
      </c>
      <c r="C762">
        <v>-4.4419000000000004E-3</v>
      </c>
      <c r="D762" s="1">
        <v>1.5405E-10</v>
      </c>
      <c r="E762" s="1">
        <v>2.3510999999999998E-6</v>
      </c>
      <c r="F762">
        <v>3.2678E-3</v>
      </c>
      <c r="G762">
        <v>1.1728E-4</v>
      </c>
      <c r="H762">
        <v>1</v>
      </c>
      <c r="I762">
        <v>114</v>
      </c>
      <c r="J762">
        <v>114</v>
      </c>
      <c r="K762">
        <v>0</v>
      </c>
      <c r="L762">
        <v>75</v>
      </c>
    </row>
    <row r="763" spans="1:12" x14ac:dyDescent="0.25">
      <c r="A763">
        <v>-2.2872000000000001E-3</v>
      </c>
      <c r="B763" s="1">
        <v>6.2593000000000003E-18</v>
      </c>
      <c r="C763">
        <v>-4.4190999999999996E-3</v>
      </c>
      <c r="D763" s="1">
        <v>1.5255000000000001E-10</v>
      </c>
      <c r="E763" s="1">
        <v>2.3360000000000002E-6</v>
      </c>
      <c r="F763">
        <v>3.2567999999999998E-3</v>
      </c>
      <c r="G763">
        <v>1.1729E-4</v>
      </c>
      <c r="H763">
        <v>1</v>
      </c>
      <c r="I763">
        <v>114.15</v>
      </c>
      <c r="J763">
        <v>114.15</v>
      </c>
      <c r="K763">
        <v>0</v>
      </c>
      <c r="L763">
        <v>75</v>
      </c>
    </row>
    <row r="764" spans="1:12" x14ac:dyDescent="0.25">
      <c r="A764">
        <v>-2.2723999999999999E-3</v>
      </c>
      <c r="B764" s="1">
        <v>6.2512000000000003E-18</v>
      </c>
      <c r="C764">
        <v>-4.3962999999999997E-3</v>
      </c>
      <c r="D764" s="1">
        <v>1.5105000000000001E-10</v>
      </c>
      <c r="E764" s="1">
        <v>2.3209999999999999E-6</v>
      </c>
      <c r="F764">
        <v>3.2458999999999999E-3</v>
      </c>
      <c r="G764">
        <v>1.1730000000000001E-4</v>
      </c>
      <c r="H764">
        <v>1</v>
      </c>
      <c r="I764">
        <v>114.3</v>
      </c>
      <c r="J764">
        <v>114.3</v>
      </c>
      <c r="K764">
        <v>0</v>
      </c>
      <c r="L764">
        <v>75</v>
      </c>
    </row>
    <row r="765" spans="1:12" x14ac:dyDescent="0.25">
      <c r="A765">
        <v>-2.2577000000000001E-3</v>
      </c>
      <c r="B765" s="1">
        <v>6.2429999999999998E-18</v>
      </c>
      <c r="C765">
        <v>-4.3734999999999998E-3</v>
      </c>
      <c r="D765" s="1">
        <v>1.4954999999999999E-10</v>
      </c>
      <c r="E765" s="1">
        <v>2.3058999999999998E-6</v>
      </c>
      <c r="F765">
        <v>3.2349000000000002E-3</v>
      </c>
      <c r="G765">
        <v>1.1731E-4</v>
      </c>
      <c r="H765">
        <v>1</v>
      </c>
      <c r="I765">
        <v>114.45</v>
      </c>
      <c r="J765">
        <v>114.45</v>
      </c>
      <c r="K765">
        <v>0</v>
      </c>
      <c r="L765">
        <v>75</v>
      </c>
    </row>
    <row r="766" spans="1:12" x14ac:dyDescent="0.25">
      <c r="A766">
        <v>-2.2428999999999999E-3</v>
      </c>
      <c r="B766" s="1">
        <v>6.2348999999999998E-18</v>
      </c>
      <c r="C766">
        <v>-4.3506999999999999E-3</v>
      </c>
      <c r="D766" s="1">
        <v>1.4805E-10</v>
      </c>
      <c r="E766" s="1">
        <v>2.2909E-6</v>
      </c>
      <c r="F766">
        <v>3.2239999999999999E-3</v>
      </c>
      <c r="G766">
        <v>1.1731999999999999E-4</v>
      </c>
      <c r="H766">
        <v>1</v>
      </c>
      <c r="I766">
        <v>114.6</v>
      </c>
      <c r="J766">
        <v>114.6</v>
      </c>
      <c r="K766">
        <v>0</v>
      </c>
      <c r="L766">
        <v>75</v>
      </c>
    </row>
    <row r="767" spans="1:12" x14ac:dyDescent="0.25">
      <c r="A767">
        <v>-2.2282000000000001E-3</v>
      </c>
      <c r="B767" s="1">
        <v>6.2267000000000002E-18</v>
      </c>
      <c r="C767">
        <v>-4.3279E-3</v>
      </c>
      <c r="D767" s="1">
        <v>1.4655E-10</v>
      </c>
      <c r="E767" s="1">
        <v>2.2757999999999999E-6</v>
      </c>
      <c r="F767">
        <v>3.2130000000000001E-3</v>
      </c>
      <c r="G767">
        <v>1.1733E-4</v>
      </c>
      <c r="H767">
        <v>1</v>
      </c>
      <c r="I767">
        <v>114.75</v>
      </c>
      <c r="J767">
        <v>114.75</v>
      </c>
      <c r="K767">
        <v>0</v>
      </c>
      <c r="L767">
        <v>75</v>
      </c>
    </row>
    <row r="768" spans="1:12" x14ac:dyDescent="0.25">
      <c r="A768">
        <v>-2.2133999999999999E-3</v>
      </c>
      <c r="B768" s="1">
        <v>6.2186000000000002E-18</v>
      </c>
      <c r="C768">
        <v>-4.3051000000000001E-3</v>
      </c>
      <c r="D768" s="1">
        <v>1.4505000000000001E-10</v>
      </c>
      <c r="E768" s="1">
        <v>2.2608E-6</v>
      </c>
      <c r="F768">
        <v>3.2020999999999998E-3</v>
      </c>
      <c r="G768">
        <v>1.1734E-4</v>
      </c>
      <c r="H768">
        <v>1</v>
      </c>
      <c r="I768">
        <v>114.9</v>
      </c>
      <c r="J768">
        <v>114.9</v>
      </c>
      <c r="K768">
        <v>0</v>
      </c>
      <c r="L768">
        <v>75</v>
      </c>
    </row>
    <row r="769" spans="1:12" x14ac:dyDescent="0.25">
      <c r="A769">
        <v>-2.1986000000000002E-3</v>
      </c>
      <c r="B769" s="1">
        <v>6.2105000000000002E-18</v>
      </c>
      <c r="C769">
        <v>-4.2823000000000002E-3</v>
      </c>
      <c r="D769" s="1">
        <v>1.4355000000000001E-10</v>
      </c>
      <c r="E769" s="1">
        <v>2.2456999999999999E-6</v>
      </c>
      <c r="F769">
        <v>3.1911000000000001E-3</v>
      </c>
      <c r="G769">
        <v>1.1735000000000001E-4</v>
      </c>
      <c r="H769">
        <v>1</v>
      </c>
      <c r="I769">
        <v>115.05</v>
      </c>
      <c r="J769">
        <v>115.05</v>
      </c>
      <c r="K769">
        <v>0</v>
      </c>
      <c r="L769">
        <v>75</v>
      </c>
    </row>
    <row r="770" spans="1:12" x14ac:dyDescent="0.25">
      <c r="A770">
        <v>-2.1838999999999999E-3</v>
      </c>
      <c r="B770" s="1">
        <v>6.2022999999999997E-18</v>
      </c>
      <c r="C770">
        <v>-4.2595000000000003E-3</v>
      </c>
      <c r="D770" s="1">
        <v>1.4204000000000001E-10</v>
      </c>
      <c r="E770" s="1">
        <v>2.2307000000000001E-6</v>
      </c>
      <c r="F770">
        <v>3.1802000000000002E-3</v>
      </c>
      <c r="G770">
        <v>1.1736E-4</v>
      </c>
      <c r="H770">
        <v>1</v>
      </c>
      <c r="I770">
        <v>115.2</v>
      </c>
      <c r="J770">
        <v>115.2</v>
      </c>
      <c r="K770">
        <v>0</v>
      </c>
      <c r="L770">
        <v>75</v>
      </c>
    </row>
    <row r="771" spans="1:12" x14ac:dyDescent="0.25">
      <c r="A771">
        <v>-2.1691000000000002E-3</v>
      </c>
      <c r="B771" s="1">
        <v>6.1941999999999998E-18</v>
      </c>
      <c r="C771">
        <v>-4.2367000000000004E-3</v>
      </c>
      <c r="D771" s="1">
        <v>1.4053999999999999E-10</v>
      </c>
      <c r="E771" s="1">
        <v>2.2156E-6</v>
      </c>
      <c r="F771">
        <v>3.1692000000000001E-3</v>
      </c>
      <c r="G771">
        <v>1.1738E-4</v>
      </c>
      <c r="H771">
        <v>1</v>
      </c>
      <c r="I771">
        <v>115.35</v>
      </c>
      <c r="J771">
        <v>115.35</v>
      </c>
      <c r="K771">
        <v>0</v>
      </c>
      <c r="L771">
        <v>75</v>
      </c>
    </row>
    <row r="772" spans="1:12" x14ac:dyDescent="0.25">
      <c r="A772">
        <v>-2.1543999999999999E-3</v>
      </c>
      <c r="B772" s="1">
        <v>6.1860000000000001E-18</v>
      </c>
      <c r="C772">
        <v>-4.2138999999999996E-3</v>
      </c>
      <c r="D772" s="1">
        <v>1.3903999999999999E-10</v>
      </c>
      <c r="E772" s="1">
        <v>2.2006000000000002E-6</v>
      </c>
      <c r="F772">
        <v>3.1583000000000002E-3</v>
      </c>
      <c r="G772">
        <v>1.1739E-4</v>
      </c>
      <c r="H772">
        <v>1</v>
      </c>
      <c r="I772">
        <v>115.5</v>
      </c>
      <c r="J772">
        <v>115.5</v>
      </c>
      <c r="K772">
        <v>0</v>
      </c>
      <c r="L772">
        <v>75</v>
      </c>
    </row>
    <row r="773" spans="1:12" x14ac:dyDescent="0.25">
      <c r="A773">
        <v>-2.1396000000000002E-3</v>
      </c>
      <c r="B773" s="1">
        <v>6.1779000000000001E-18</v>
      </c>
      <c r="C773">
        <v>-4.1910999999999997E-3</v>
      </c>
      <c r="D773" s="1">
        <v>1.3754E-10</v>
      </c>
      <c r="E773" s="1">
        <v>2.1855000000000001E-6</v>
      </c>
      <c r="F773">
        <v>3.1473E-3</v>
      </c>
      <c r="G773">
        <v>1.1739999999999999E-4</v>
      </c>
      <c r="H773">
        <v>1</v>
      </c>
      <c r="I773">
        <v>115.65</v>
      </c>
      <c r="J773">
        <v>115.65</v>
      </c>
      <c r="K773">
        <v>0</v>
      </c>
      <c r="L773">
        <v>75</v>
      </c>
    </row>
    <row r="774" spans="1:12" x14ac:dyDescent="0.25">
      <c r="A774">
        <v>-2.1248E-3</v>
      </c>
      <c r="B774" s="1">
        <v>6.1697000000000004E-18</v>
      </c>
      <c r="C774">
        <v>-4.1682999999999998E-3</v>
      </c>
      <c r="D774" s="1">
        <v>1.3604E-10</v>
      </c>
      <c r="E774" s="1">
        <v>2.1704999999999998E-6</v>
      </c>
      <c r="F774">
        <v>3.1364000000000001E-3</v>
      </c>
      <c r="G774">
        <v>1.1741E-4</v>
      </c>
      <c r="H774">
        <v>1</v>
      </c>
      <c r="I774">
        <v>115.8</v>
      </c>
      <c r="J774">
        <v>115.8</v>
      </c>
      <c r="K774">
        <v>0</v>
      </c>
      <c r="L774">
        <v>75</v>
      </c>
    </row>
    <row r="775" spans="1:12" x14ac:dyDescent="0.25">
      <c r="A775">
        <v>-2.1101000000000002E-3</v>
      </c>
      <c r="B775" s="1">
        <v>6.1615999999999996E-18</v>
      </c>
      <c r="C775">
        <v>-4.1454999999999999E-3</v>
      </c>
      <c r="D775" s="1">
        <v>1.3454000000000001E-10</v>
      </c>
      <c r="E775" s="1">
        <v>2.1554000000000001E-6</v>
      </c>
      <c r="F775">
        <v>3.1254E-3</v>
      </c>
      <c r="G775">
        <v>1.1742E-4</v>
      </c>
      <c r="H775">
        <v>1</v>
      </c>
      <c r="I775">
        <v>115.95</v>
      </c>
      <c r="J775">
        <v>115.95</v>
      </c>
      <c r="K775">
        <v>0</v>
      </c>
      <c r="L775">
        <v>75</v>
      </c>
    </row>
    <row r="776" spans="1:12" x14ac:dyDescent="0.25">
      <c r="A776">
        <v>-2.0985000000000001E-3</v>
      </c>
      <c r="B776" s="1">
        <v>6.1539E-18</v>
      </c>
      <c r="C776">
        <v>-4.1270999999999999E-3</v>
      </c>
      <c r="D776" s="1">
        <v>1.3376999999999999E-10</v>
      </c>
      <c r="E776" s="1">
        <v>2.1459000000000001E-6</v>
      </c>
      <c r="F776">
        <v>3.1159999999999998E-3</v>
      </c>
      <c r="G776">
        <v>1.1743000000000001E-4</v>
      </c>
      <c r="H776">
        <v>1</v>
      </c>
      <c r="I776">
        <v>116.1</v>
      </c>
      <c r="J776">
        <v>116.1</v>
      </c>
      <c r="K776">
        <v>0</v>
      </c>
      <c r="L776">
        <v>75</v>
      </c>
    </row>
    <row r="777" spans="1:12" x14ac:dyDescent="0.25">
      <c r="A777">
        <v>-2.0871000000000002E-3</v>
      </c>
      <c r="B777" s="1">
        <v>6.1461999999999997E-18</v>
      </c>
      <c r="C777">
        <v>-4.1089000000000004E-3</v>
      </c>
      <c r="D777" s="1">
        <v>1.3303E-10</v>
      </c>
      <c r="E777" s="1">
        <v>2.1366E-6</v>
      </c>
      <c r="F777">
        <v>3.1064999999999999E-3</v>
      </c>
      <c r="G777">
        <v>1.1743000000000001E-4</v>
      </c>
      <c r="H777">
        <v>1</v>
      </c>
      <c r="I777">
        <v>116.25</v>
      </c>
      <c r="J777">
        <v>116.25</v>
      </c>
      <c r="K777">
        <v>0</v>
      </c>
      <c r="L777">
        <v>75</v>
      </c>
    </row>
    <row r="778" spans="1:12" x14ac:dyDescent="0.25">
      <c r="A778">
        <v>-2.0757000000000002E-3</v>
      </c>
      <c r="B778" s="1">
        <v>6.1385000000000001E-18</v>
      </c>
      <c r="C778">
        <v>-4.0907000000000001E-3</v>
      </c>
      <c r="D778" s="1">
        <v>1.3228999999999999E-10</v>
      </c>
      <c r="E778" s="1">
        <v>2.1272999999999999E-6</v>
      </c>
      <c r="F778">
        <v>3.0971000000000002E-3</v>
      </c>
      <c r="G778">
        <v>1.1744E-4</v>
      </c>
      <c r="H778">
        <v>1</v>
      </c>
      <c r="I778">
        <v>116.4</v>
      </c>
      <c r="J778">
        <v>116.4</v>
      </c>
      <c r="K778">
        <v>0</v>
      </c>
      <c r="L778">
        <v>75</v>
      </c>
    </row>
    <row r="779" spans="1:12" x14ac:dyDescent="0.25">
      <c r="A779">
        <v>-2.0642999999999998E-3</v>
      </c>
      <c r="B779" s="1">
        <v>6.1307999999999998E-18</v>
      </c>
      <c r="C779">
        <v>-4.0724999999999997E-3</v>
      </c>
      <c r="D779" s="1">
        <v>1.3153999999999999E-10</v>
      </c>
      <c r="E779" s="1">
        <v>2.1179999999999999E-6</v>
      </c>
      <c r="F779">
        <v>3.0877000000000001E-3</v>
      </c>
      <c r="G779">
        <v>1.1744E-4</v>
      </c>
      <c r="H779">
        <v>1</v>
      </c>
      <c r="I779">
        <v>116.55</v>
      </c>
      <c r="J779">
        <v>116.55</v>
      </c>
      <c r="K779">
        <v>0</v>
      </c>
      <c r="L779">
        <v>75</v>
      </c>
    </row>
    <row r="780" spans="1:12" x14ac:dyDescent="0.25">
      <c r="A780">
        <v>-2.0528999999999999E-3</v>
      </c>
      <c r="B780" s="1">
        <v>6.1231000000000002E-18</v>
      </c>
      <c r="C780">
        <v>-4.0542E-3</v>
      </c>
      <c r="D780" s="1">
        <v>1.308E-10</v>
      </c>
      <c r="E780" s="1">
        <v>2.1086999999999998E-6</v>
      </c>
      <c r="F780">
        <v>3.0783E-3</v>
      </c>
      <c r="G780">
        <v>1.1745E-4</v>
      </c>
      <c r="H780">
        <v>1</v>
      </c>
      <c r="I780">
        <v>116.7</v>
      </c>
      <c r="J780">
        <v>116.7</v>
      </c>
      <c r="K780">
        <v>0</v>
      </c>
      <c r="L780">
        <v>75</v>
      </c>
    </row>
    <row r="781" spans="1:12" x14ac:dyDescent="0.25">
      <c r="A781">
        <v>-2.0414999999999999E-3</v>
      </c>
      <c r="B781" s="1">
        <v>6.1153999999999998E-18</v>
      </c>
      <c r="C781">
        <v>-4.0359999999999997E-3</v>
      </c>
      <c r="D781" s="1">
        <v>1.3005999999999999E-10</v>
      </c>
      <c r="E781" s="1">
        <v>2.0993E-6</v>
      </c>
      <c r="F781">
        <v>3.0688999999999998E-3</v>
      </c>
      <c r="G781">
        <v>1.1745E-4</v>
      </c>
      <c r="H781">
        <v>1</v>
      </c>
      <c r="I781">
        <v>116.85</v>
      </c>
      <c r="J781">
        <v>116.85</v>
      </c>
      <c r="K781">
        <v>0</v>
      </c>
      <c r="L781">
        <v>75</v>
      </c>
    </row>
    <row r="782" spans="1:12" x14ac:dyDescent="0.25">
      <c r="A782">
        <v>-2.0301E-3</v>
      </c>
      <c r="B782" s="1">
        <v>6.1077000000000002E-18</v>
      </c>
      <c r="C782">
        <v>-4.0178000000000002E-3</v>
      </c>
      <c r="D782" s="1">
        <v>1.2932E-10</v>
      </c>
      <c r="E782" s="1">
        <v>2.0899999999999999E-6</v>
      </c>
      <c r="F782">
        <v>3.0595000000000002E-3</v>
      </c>
      <c r="G782">
        <v>1.1746E-4</v>
      </c>
      <c r="H782">
        <v>1</v>
      </c>
      <c r="I782">
        <v>117</v>
      </c>
      <c r="J782">
        <v>117</v>
      </c>
      <c r="K782">
        <v>0</v>
      </c>
      <c r="L782">
        <v>75</v>
      </c>
    </row>
    <row r="783" spans="1:12" x14ac:dyDescent="0.25">
      <c r="A783">
        <v>-2.0187E-3</v>
      </c>
      <c r="B783" s="1">
        <v>6.1001000000000004E-18</v>
      </c>
      <c r="C783">
        <v>-3.9995999999999999E-3</v>
      </c>
      <c r="D783" s="1">
        <v>1.2858000000000001E-10</v>
      </c>
      <c r="E783" s="1">
        <v>2.0806999999999998E-6</v>
      </c>
      <c r="F783">
        <v>3.0501E-3</v>
      </c>
      <c r="G783">
        <v>1.1747E-4</v>
      </c>
      <c r="H783">
        <v>1</v>
      </c>
      <c r="I783">
        <v>117.15</v>
      </c>
      <c r="J783">
        <v>117.15</v>
      </c>
      <c r="K783">
        <v>0</v>
      </c>
      <c r="L783">
        <v>75</v>
      </c>
    </row>
    <row r="784" spans="1:12" x14ac:dyDescent="0.25">
      <c r="A784">
        <v>-2.0073000000000001E-3</v>
      </c>
      <c r="B784" s="1">
        <v>6.0924E-18</v>
      </c>
      <c r="C784">
        <v>-3.9813000000000001E-3</v>
      </c>
      <c r="D784" s="1">
        <v>1.2783999999999999E-10</v>
      </c>
      <c r="E784" s="1">
        <v>2.0714000000000002E-6</v>
      </c>
      <c r="F784">
        <v>3.0406999999999999E-3</v>
      </c>
      <c r="G784">
        <v>1.1747E-4</v>
      </c>
      <c r="H784">
        <v>1</v>
      </c>
      <c r="I784">
        <v>117.3</v>
      </c>
      <c r="J784">
        <v>117.3</v>
      </c>
      <c r="K784">
        <v>0</v>
      </c>
      <c r="L784">
        <v>75</v>
      </c>
    </row>
    <row r="785" spans="1:12" x14ac:dyDescent="0.25">
      <c r="A785">
        <v>-1.9959000000000001E-3</v>
      </c>
      <c r="B785" s="1">
        <v>6.0846999999999997E-18</v>
      </c>
      <c r="C785">
        <v>-3.9630999999999998E-3</v>
      </c>
      <c r="D785" s="1">
        <v>1.2710000000000001E-10</v>
      </c>
      <c r="E785" s="1">
        <v>2.0621000000000001E-6</v>
      </c>
      <c r="F785">
        <v>3.0312999999999998E-3</v>
      </c>
      <c r="G785">
        <v>1.1747999999999999E-4</v>
      </c>
      <c r="H785">
        <v>1</v>
      </c>
      <c r="I785">
        <v>117.45</v>
      </c>
      <c r="J785">
        <v>117.45</v>
      </c>
      <c r="K785">
        <v>0</v>
      </c>
      <c r="L785">
        <v>75</v>
      </c>
    </row>
    <row r="786" spans="1:12" x14ac:dyDescent="0.25">
      <c r="A786">
        <v>-1.9845000000000002E-3</v>
      </c>
      <c r="B786" s="1">
        <v>6.0770000000000001E-18</v>
      </c>
      <c r="C786">
        <v>-3.9449000000000003E-3</v>
      </c>
      <c r="D786" s="1">
        <v>1.2635999999999999E-10</v>
      </c>
      <c r="E786" s="1">
        <v>2.0528000000000001E-6</v>
      </c>
      <c r="F786">
        <v>3.0219000000000001E-3</v>
      </c>
      <c r="G786">
        <v>1.1747999999999999E-4</v>
      </c>
      <c r="H786">
        <v>1</v>
      </c>
      <c r="I786">
        <v>117.6</v>
      </c>
      <c r="J786">
        <v>117.6</v>
      </c>
      <c r="K786">
        <v>0</v>
      </c>
      <c r="L786">
        <v>75</v>
      </c>
    </row>
    <row r="787" spans="1:12" x14ac:dyDescent="0.25">
      <c r="A787">
        <v>-1.9731000000000002E-3</v>
      </c>
      <c r="B787" s="1">
        <v>6.0692999999999997E-18</v>
      </c>
      <c r="C787">
        <v>-3.9267E-3</v>
      </c>
      <c r="D787" s="1">
        <v>1.2562E-10</v>
      </c>
      <c r="E787" s="1">
        <v>2.0435E-6</v>
      </c>
      <c r="F787">
        <v>3.0125E-3</v>
      </c>
      <c r="G787">
        <v>1.1749E-4</v>
      </c>
      <c r="H787">
        <v>1</v>
      </c>
      <c r="I787">
        <v>117.75</v>
      </c>
      <c r="J787">
        <v>117.75</v>
      </c>
      <c r="K787">
        <v>0</v>
      </c>
      <c r="L787">
        <v>75</v>
      </c>
    </row>
    <row r="788" spans="1:12" x14ac:dyDescent="0.25">
      <c r="A788">
        <v>-1.9616999999999998E-3</v>
      </c>
      <c r="B788" s="1">
        <v>6.0616000000000002E-18</v>
      </c>
      <c r="C788">
        <v>-3.9084000000000002E-3</v>
      </c>
      <c r="D788" s="1">
        <v>1.2487E-10</v>
      </c>
      <c r="E788" s="1">
        <v>2.0341999999999999E-6</v>
      </c>
      <c r="F788">
        <v>3.0030999999999999E-3</v>
      </c>
      <c r="G788">
        <v>1.1749E-4</v>
      </c>
      <c r="H788">
        <v>1</v>
      </c>
      <c r="I788">
        <v>117.9</v>
      </c>
      <c r="J788">
        <v>117.9</v>
      </c>
      <c r="K788">
        <v>0</v>
      </c>
      <c r="L788">
        <v>75</v>
      </c>
    </row>
    <row r="789" spans="1:12" x14ac:dyDescent="0.25">
      <c r="A789">
        <v>-1.9503000000000001E-3</v>
      </c>
      <c r="B789" s="1">
        <v>6.0538999999999998E-18</v>
      </c>
      <c r="C789">
        <v>-3.8901999999999999E-3</v>
      </c>
      <c r="D789" s="1">
        <v>1.2412999999999999E-10</v>
      </c>
      <c r="E789" s="1">
        <v>2.0248999999999999E-6</v>
      </c>
      <c r="F789">
        <v>2.9937000000000002E-3</v>
      </c>
      <c r="G789">
        <v>1.175E-4</v>
      </c>
      <c r="H789">
        <v>1</v>
      </c>
      <c r="I789">
        <v>118.05</v>
      </c>
      <c r="J789">
        <v>118.05</v>
      </c>
      <c r="K789">
        <v>0</v>
      </c>
      <c r="L789">
        <v>75</v>
      </c>
    </row>
    <row r="790" spans="1:12" x14ac:dyDescent="0.25">
      <c r="A790">
        <v>-1.9388999999999999E-3</v>
      </c>
      <c r="B790" s="1">
        <v>6.0462000000000002E-18</v>
      </c>
      <c r="C790">
        <v>-3.872E-3</v>
      </c>
      <c r="D790" s="1">
        <v>1.2339E-10</v>
      </c>
      <c r="E790" s="1">
        <v>2.0155E-6</v>
      </c>
      <c r="F790">
        <v>2.9841999999999998E-3</v>
      </c>
      <c r="G790">
        <v>1.1751E-4</v>
      </c>
      <c r="H790">
        <v>1</v>
      </c>
      <c r="I790">
        <v>118.2</v>
      </c>
      <c r="J790">
        <v>118.2</v>
      </c>
      <c r="K790">
        <v>0</v>
      </c>
      <c r="L790">
        <v>75</v>
      </c>
    </row>
    <row r="791" spans="1:12" x14ac:dyDescent="0.25">
      <c r="A791">
        <v>-1.9275E-3</v>
      </c>
      <c r="B791" s="1">
        <v>6.0386000000000004E-18</v>
      </c>
      <c r="C791">
        <v>-3.8538000000000001E-3</v>
      </c>
      <c r="D791" s="1">
        <v>1.2265000000000001E-10</v>
      </c>
      <c r="E791" s="1">
        <v>2.0062E-6</v>
      </c>
      <c r="F791">
        <v>2.9748000000000001E-3</v>
      </c>
      <c r="G791">
        <v>1.1751E-4</v>
      </c>
      <c r="H791">
        <v>1</v>
      </c>
      <c r="I791">
        <v>118.35</v>
      </c>
      <c r="J791">
        <v>118.35</v>
      </c>
      <c r="K791">
        <v>0</v>
      </c>
      <c r="L791">
        <v>75</v>
      </c>
    </row>
    <row r="792" spans="1:12" x14ac:dyDescent="0.25">
      <c r="A792">
        <v>-1.9161E-3</v>
      </c>
      <c r="B792" s="1">
        <v>6.0309E-18</v>
      </c>
      <c r="C792">
        <v>-3.8354999999999999E-3</v>
      </c>
      <c r="D792" s="1">
        <v>1.2191E-10</v>
      </c>
      <c r="E792" s="1">
        <v>1.9968999999999999E-6</v>
      </c>
      <c r="F792">
        <v>2.9654E-3</v>
      </c>
      <c r="G792">
        <v>1.1752E-4</v>
      </c>
      <c r="H792">
        <v>1</v>
      </c>
      <c r="I792">
        <v>118.5</v>
      </c>
      <c r="J792">
        <v>118.5</v>
      </c>
      <c r="K792">
        <v>0</v>
      </c>
      <c r="L792">
        <v>75</v>
      </c>
    </row>
    <row r="793" spans="1:12" x14ac:dyDescent="0.25">
      <c r="A793">
        <v>-1.9047000000000001E-3</v>
      </c>
      <c r="B793" s="1">
        <v>6.0231999999999997E-18</v>
      </c>
      <c r="C793">
        <v>-3.8173E-3</v>
      </c>
      <c r="D793" s="1">
        <v>1.2117000000000001E-10</v>
      </c>
      <c r="E793" s="1">
        <v>1.9875999999999998E-6</v>
      </c>
      <c r="F793">
        <v>2.9559999999999999E-3</v>
      </c>
      <c r="G793">
        <v>1.1752E-4</v>
      </c>
      <c r="H793">
        <v>1</v>
      </c>
      <c r="I793">
        <v>118.65</v>
      </c>
      <c r="J793">
        <v>118.65</v>
      </c>
      <c r="K793">
        <v>0</v>
      </c>
      <c r="L793">
        <v>75</v>
      </c>
    </row>
    <row r="794" spans="1:12" x14ac:dyDescent="0.25">
      <c r="A794">
        <v>-1.8933000000000001E-3</v>
      </c>
      <c r="B794" s="1">
        <v>6.0155000000000001E-18</v>
      </c>
      <c r="C794">
        <v>-3.7991000000000001E-3</v>
      </c>
      <c r="D794" s="1">
        <v>1.2042999999999999E-10</v>
      </c>
      <c r="E794" s="1">
        <v>1.9783000000000002E-6</v>
      </c>
      <c r="F794">
        <v>2.9466000000000002E-3</v>
      </c>
      <c r="G794">
        <v>1.1752999999999999E-4</v>
      </c>
      <c r="H794">
        <v>1</v>
      </c>
      <c r="I794">
        <v>118.8</v>
      </c>
      <c r="J794">
        <v>118.8</v>
      </c>
      <c r="K794">
        <v>0</v>
      </c>
      <c r="L794">
        <v>75</v>
      </c>
    </row>
    <row r="795" spans="1:12" x14ac:dyDescent="0.25">
      <c r="A795">
        <v>-1.8818999999999999E-3</v>
      </c>
      <c r="B795" s="1">
        <v>6.0077999999999997E-18</v>
      </c>
      <c r="C795">
        <v>-3.7808999999999998E-3</v>
      </c>
      <c r="D795" s="1">
        <v>1.1969E-10</v>
      </c>
      <c r="E795" s="1">
        <v>1.9690000000000001E-6</v>
      </c>
      <c r="F795">
        <v>2.9372000000000001E-3</v>
      </c>
      <c r="G795">
        <v>1.1752999999999999E-4</v>
      </c>
      <c r="H795">
        <v>1</v>
      </c>
      <c r="I795">
        <v>118.95</v>
      </c>
      <c r="J795">
        <v>118.95</v>
      </c>
      <c r="K795">
        <v>0</v>
      </c>
      <c r="L795">
        <v>75</v>
      </c>
    </row>
    <row r="796" spans="1:12" x14ac:dyDescent="0.25">
      <c r="A796">
        <v>-1.8705E-3</v>
      </c>
      <c r="B796" s="1">
        <v>6.0001000000000001E-18</v>
      </c>
      <c r="C796">
        <v>-3.7626000000000001E-3</v>
      </c>
      <c r="D796" s="1">
        <v>1.1894999999999999E-10</v>
      </c>
      <c r="E796" s="1">
        <v>1.9597000000000001E-6</v>
      </c>
      <c r="F796">
        <v>2.9277999999999999E-3</v>
      </c>
      <c r="G796">
        <v>1.1754E-4</v>
      </c>
      <c r="H796">
        <v>1</v>
      </c>
      <c r="I796">
        <v>119.1</v>
      </c>
      <c r="J796">
        <v>119.1</v>
      </c>
      <c r="K796">
        <v>0</v>
      </c>
      <c r="L796">
        <v>75</v>
      </c>
    </row>
    <row r="797" spans="1:12" x14ac:dyDescent="0.25">
      <c r="A797">
        <v>-1.8591E-3</v>
      </c>
      <c r="B797" s="1">
        <v>5.9923999999999998E-18</v>
      </c>
      <c r="C797">
        <v>-3.7444000000000002E-3</v>
      </c>
      <c r="D797" s="1">
        <v>1.1819999999999999E-10</v>
      </c>
      <c r="E797" s="1">
        <v>1.9504E-6</v>
      </c>
      <c r="F797">
        <v>2.9183999999999998E-3</v>
      </c>
      <c r="G797">
        <v>1.1755E-4</v>
      </c>
      <c r="H797">
        <v>1</v>
      </c>
      <c r="I797">
        <v>119.25</v>
      </c>
      <c r="J797">
        <v>119.25</v>
      </c>
      <c r="K797">
        <v>0</v>
      </c>
      <c r="L797">
        <v>75</v>
      </c>
    </row>
    <row r="798" spans="1:12" x14ac:dyDescent="0.25">
      <c r="A798">
        <v>-1.8477000000000001E-3</v>
      </c>
      <c r="B798" s="1">
        <v>5.9847000000000002E-18</v>
      </c>
      <c r="C798">
        <v>-3.7261999999999998E-3</v>
      </c>
      <c r="D798" s="1">
        <v>1.1746E-10</v>
      </c>
      <c r="E798" s="1">
        <v>1.9410999999999999E-6</v>
      </c>
      <c r="F798">
        <v>2.9090000000000001E-3</v>
      </c>
      <c r="G798">
        <v>1.1755E-4</v>
      </c>
      <c r="H798">
        <v>1</v>
      </c>
      <c r="I798">
        <v>119.4</v>
      </c>
      <c r="J798">
        <v>119.4</v>
      </c>
      <c r="K798">
        <v>0</v>
      </c>
      <c r="L798">
        <v>75</v>
      </c>
    </row>
    <row r="799" spans="1:12" x14ac:dyDescent="0.25">
      <c r="A799">
        <v>-1.8362999999999999E-3</v>
      </c>
      <c r="B799" s="1">
        <v>5.9771000000000003E-18</v>
      </c>
      <c r="C799">
        <v>-3.7079999999999999E-3</v>
      </c>
      <c r="D799" s="1">
        <v>1.1672000000000001E-10</v>
      </c>
      <c r="E799" s="1">
        <v>1.9317999999999999E-6</v>
      </c>
      <c r="F799">
        <v>2.8996E-3</v>
      </c>
      <c r="G799">
        <v>1.1756000000000001E-4</v>
      </c>
      <c r="H799">
        <v>1</v>
      </c>
      <c r="I799">
        <v>119.55</v>
      </c>
      <c r="J799">
        <v>119.55</v>
      </c>
      <c r="K799">
        <v>0</v>
      </c>
      <c r="L799">
        <v>75</v>
      </c>
    </row>
    <row r="800" spans="1:12" x14ac:dyDescent="0.25">
      <c r="A800">
        <v>-1.8249E-3</v>
      </c>
      <c r="B800" s="1">
        <v>5.9694E-18</v>
      </c>
      <c r="C800">
        <v>-3.6897000000000002E-3</v>
      </c>
      <c r="D800" s="1">
        <v>1.1598E-10</v>
      </c>
      <c r="E800" s="1">
        <v>1.9224E-6</v>
      </c>
      <c r="F800">
        <v>2.8901999999999999E-3</v>
      </c>
      <c r="G800">
        <v>1.1756000000000001E-4</v>
      </c>
      <c r="H800">
        <v>1</v>
      </c>
      <c r="I800">
        <v>119.7</v>
      </c>
      <c r="J800">
        <v>119.7</v>
      </c>
      <c r="K800">
        <v>0</v>
      </c>
      <c r="L800">
        <v>75</v>
      </c>
    </row>
    <row r="801" spans="1:12" x14ac:dyDescent="0.25">
      <c r="A801">
        <v>-1.8135E-3</v>
      </c>
      <c r="B801" s="1">
        <v>5.9616999999999996E-18</v>
      </c>
      <c r="C801">
        <v>-3.6714999999999999E-3</v>
      </c>
      <c r="D801" s="1">
        <v>1.1523999999999999E-10</v>
      </c>
      <c r="E801" s="1">
        <v>1.9130999999999999E-6</v>
      </c>
      <c r="F801">
        <v>2.8808000000000002E-3</v>
      </c>
      <c r="G801">
        <v>1.1757E-4</v>
      </c>
      <c r="H801">
        <v>1</v>
      </c>
      <c r="I801">
        <v>119.85</v>
      </c>
      <c r="J801">
        <v>119.85</v>
      </c>
      <c r="K801">
        <v>0</v>
      </c>
      <c r="L801">
        <v>75</v>
      </c>
    </row>
    <row r="802" spans="1:12" x14ac:dyDescent="0.25">
      <c r="A802">
        <v>-1.8021000000000001E-3</v>
      </c>
      <c r="B802" s="1">
        <v>5.9540000000000001E-18</v>
      </c>
      <c r="C802">
        <v>-3.6533E-3</v>
      </c>
      <c r="D802" s="1">
        <v>1.1450000000000001E-10</v>
      </c>
      <c r="E802" s="1">
        <v>1.9038000000000001E-6</v>
      </c>
      <c r="F802">
        <v>2.8714000000000001E-3</v>
      </c>
      <c r="G802">
        <v>1.1757E-4</v>
      </c>
      <c r="H802">
        <v>1</v>
      </c>
      <c r="I802">
        <v>120</v>
      </c>
      <c r="J802">
        <v>120</v>
      </c>
      <c r="K802">
        <v>0</v>
      </c>
      <c r="L802">
        <v>75</v>
      </c>
    </row>
    <row r="803" spans="1:12" x14ac:dyDescent="0.25">
      <c r="A803">
        <v>-1.7906E-3</v>
      </c>
      <c r="B803" s="1">
        <v>5.9462999999999997E-18</v>
      </c>
      <c r="C803">
        <v>-3.6351E-3</v>
      </c>
      <c r="D803" s="1">
        <v>1.1376E-10</v>
      </c>
      <c r="E803" s="1">
        <v>1.8945E-6</v>
      </c>
      <c r="F803">
        <v>2.8619000000000001E-3</v>
      </c>
      <c r="G803">
        <v>1.1758E-4</v>
      </c>
      <c r="H803">
        <v>1</v>
      </c>
      <c r="I803">
        <v>120.15</v>
      </c>
      <c r="J803">
        <v>120.15</v>
      </c>
      <c r="K803">
        <v>0</v>
      </c>
      <c r="L803">
        <v>75</v>
      </c>
    </row>
    <row r="804" spans="1:12" x14ac:dyDescent="0.25">
      <c r="A804">
        <v>-1.7792000000000001E-3</v>
      </c>
      <c r="B804" s="1">
        <v>5.9386000000000001E-18</v>
      </c>
      <c r="C804">
        <v>-3.6167999999999999E-3</v>
      </c>
      <c r="D804" s="1">
        <v>1.1302E-10</v>
      </c>
      <c r="E804" s="1">
        <v>1.8852E-6</v>
      </c>
      <c r="F804">
        <v>2.8525E-3</v>
      </c>
      <c r="G804">
        <v>1.1759E-4</v>
      </c>
      <c r="H804">
        <v>1</v>
      </c>
      <c r="I804">
        <v>120.3</v>
      </c>
      <c r="J804">
        <v>120.3</v>
      </c>
      <c r="K804">
        <v>0</v>
      </c>
      <c r="L804">
        <v>75</v>
      </c>
    </row>
    <row r="805" spans="1:12" x14ac:dyDescent="0.25">
      <c r="A805">
        <v>-1.7677999999999999E-3</v>
      </c>
      <c r="B805" s="1">
        <v>5.9308999999999998E-18</v>
      </c>
      <c r="C805">
        <v>-3.5986E-3</v>
      </c>
      <c r="D805" s="1">
        <v>1.1228E-10</v>
      </c>
      <c r="E805" s="1">
        <v>1.8758999999999999E-6</v>
      </c>
      <c r="F805">
        <v>2.8430999999999999E-3</v>
      </c>
      <c r="G805">
        <v>1.1759E-4</v>
      </c>
      <c r="H805">
        <v>1</v>
      </c>
      <c r="I805">
        <v>120.45</v>
      </c>
      <c r="J805">
        <v>120.45</v>
      </c>
      <c r="K805">
        <v>0</v>
      </c>
      <c r="L805">
        <v>75</v>
      </c>
    </row>
    <row r="806" spans="1:12" x14ac:dyDescent="0.25">
      <c r="A806">
        <v>-1.7564E-3</v>
      </c>
      <c r="B806" s="1">
        <v>5.9232000000000002E-18</v>
      </c>
      <c r="C806">
        <v>-3.5804000000000001E-3</v>
      </c>
      <c r="D806" s="1">
        <v>1.1153E-10</v>
      </c>
      <c r="E806" s="1">
        <v>1.8666000000000001E-6</v>
      </c>
      <c r="F806">
        <v>2.8337000000000002E-3</v>
      </c>
      <c r="G806">
        <v>1.176E-4</v>
      </c>
      <c r="H806">
        <v>1</v>
      </c>
      <c r="I806">
        <v>120.6</v>
      </c>
      <c r="J806">
        <v>120.6</v>
      </c>
      <c r="K806">
        <v>0</v>
      </c>
      <c r="L806">
        <v>75</v>
      </c>
    </row>
    <row r="807" spans="1:12" x14ac:dyDescent="0.25">
      <c r="A807">
        <v>-1.745E-3</v>
      </c>
      <c r="B807" s="1">
        <v>5.9156000000000003E-18</v>
      </c>
      <c r="C807">
        <v>-3.5622000000000002E-3</v>
      </c>
      <c r="D807" s="1">
        <v>1.1079E-10</v>
      </c>
      <c r="E807" s="1">
        <v>1.8573E-6</v>
      </c>
      <c r="F807">
        <v>2.8243000000000001E-3</v>
      </c>
      <c r="G807">
        <v>1.176E-4</v>
      </c>
      <c r="H807">
        <v>1</v>
      </c>
      <c r="I807">
        <v>120.75</v>
      </c>
      <c r="J807">
        <v>120.75</v>
      </c>
      <c r="K807">
        <v>0</v>
      </c>
      <c r="L807">
        <v>75</v>
      </c>
    </row>
    <row r="808" spans="1:12" x14ac:dyDescent="0.25">
      <c r="A808">
        <v>-1.7336000000000001E-3</v>
      </c>
      <c r="B808" s="1">
        <v>5.9079E-18</v>
      </c>
      <c r="C808">
        <v>-3.5439E-3</v>
      </c>
      <c r="D808" s="1">
        <v>1.1005E-10</v>
      </c>
      <c r="E808" s="1">
        <v>1.8479999999999999E-6</v>
      </c>
      <c r="F808">
        <v>2.8149E-3</v>
      </c>
      <c r="G808">
        <v>1.1760999999999999E-4</v>
      </c>
      <c r="H808">
        <v>1</v>
      </c>
      <c r="I808">
        <v>120.9</v>
      </c>
      <c r="J808">
        <v>120.9</v>
      </c>
      <c r="K808">
        <v>0</v>
      </c>
      <c r="L808">
        <v>75</v>
      </c>
    </row>
    <row r="809" spans="1:12" x14ac:dyDescent="0.25">
      <c r="A809">
        <v>-1.7221999999999999E-3</v>
      </c>
      <c r="B809" s="1">
        <v>5.9001999999999996E-18</v>
      </c>
      <c r="C809">
        <v>-3.5257000000000001E-3</v>
      </c>
      <c r="D809" s="1">
        <v>1.0931E-10</v>
      </c>
      <c r="E809" s="1">
        <v>1.8387000000000001E-6</v>
      </c>
      <c r="F809">
        <v>2.8054999999999998E-3</v>
      </c>
      <c r="G809">
        <v>1.1760999999999999E-4</v>
      </c>
      <c r="H809">
        <v>1</v>
      </c>
      <c r="I809">
        <v>121.05</v>
      </c>
      <c r="J809">
        <v>121.05</v>
      </c>
      <c r="K809">
        <v>0</v>
      </c>
      <c r="L809">
        <v>75</v>
      </c>
    </row>
    <row r="810" spans="1:12" x14ac:dyDescent="0.25">
      <c r="A810">
        <v>-1.7108E-3</v>
      </c>
      <c r="B810" s="1">
        <v>5.8925E-18</v>
      </c>
      <c r="C810">
        <v>-3.5075000000000002E-3</v>
      </c>
      <c r="D810" s="1">
        <v>1.0857000000000001E-10</v>
      </c>
      <c r="E810" s="1">
        <v>1.8293E-6</v>
      </c>
      <c r="F810">
        <v>2.7961000000000001E-3</v>
      </c>
      <c r="G810">
        <v>1.1762E-4</v>
      </c>
      <c r="H810">
        <v>1</v>
      </c>
      <c r="I810">
        <v>121.2</v>
      </c>
      <c r="J810">
        <v>121.2</v>
      </c>
      <c r="K810">
        <v>0</v>
      </c>
      <c r="L810">
        <v>75</v>
      </c>
    </row>
    <row r="811" spans="1:12" x14ac:dyDescent="0.25">
      <c r="A811">
        <v>-1.6994E-3</v>
      </c>
      <c r="B811" s="1">
        <v>5.8847999999999997E-18</v>
      </c>
      <c r="C811">
        <v>-3.4892999999999999E-3</v>
      </c>
      <c r="D811" s="1">
        <v>1.0783E-10</v>
      </c>
      <c r="E811" s="1">
        <v>1.8199999999999999E-6</v>
      </c>
      <c r="F811">
        <v>2.7867E-3</v>
      </c>
      <c r="G811">
        <v>1.1763E-4</v>
      </c>
      <c r="H811">
        <v>1</v>
      </c>
      <c r="I811">
        <v>121.35</v>
      </c>
      <c r="J811">
        <v>121.35</v>
      </c>
      <c r="K811">
        <v>0</v>
      </c>
      <c r="L811">
        <v>75</v>
      </c>
    </row>
    <row r="812" spans="1:12" x14ac:dyDescent="0.25">
      <c r="A812">
        <v>-1.688E-3</v>
      </c>
      <c r="B812" s="1">
        <v>5.8771000000000001E-18</v>
      </c>
      <c r="C812">
        <v>-3.4710000000000001E-3</v>
      </c>
      <c r="D812" s="1">
        <v>1.0709E-10</v>
      </c>
      <c r="E812" s="1">
        <v>1.8107000000000001E-6</v>
      </c>
      <c r="F812">
        <v>2.7772999999999999E-3</v>
      </c>
      <c r="G812">
        <v>1.1763E-4</v>
      </c>
      <c r="H812">
        <v>1</v>
      </c>
      <c r="I812">
        <v>121.5</v>
      </c>
      <c r="J812">
        <v>121.5</v>
      </c>
      <c r="K812">
        <v>0</v>
      </c>
      <c r="L812">
        <v>75</v>
      </c>
    </row>
    <row r="813" spans="1:12" x14ac:dyDescent="0.25">
      <c r="A813">
        <v>-1.6766000000000001E-3</v>
      </c>
      <c r="B813" s="1">
        <v>5.8693999999999998E-18</v>
      </c>
      <c r="C813">
        <v>-3.4527999999999998E-3</v>
      </c>
      <c r="D813" s="1">
        <v>1.0635E-10</v>
      </c>
      <c r="E813" s="1">
        <v>1.8014E-6</v>
      </c>
      <c r="F813">
        <v>2.7678999999999998E-3</v>
      </c>
      <c r="G813">
        <v>1.1764000000000001E-4</v>
      </c>
      <c r="H813">
        <v>1</v>
      </c>
      <c r="I813">
        <v>121.65</v>
      </c>
      <c r="J813">
        <v>121.65</v>
      </c>
      <c r="K813">
        <v>0</v>
      </c>
      <c r="L813">
        <v>75</v>
      </c>
    </row>
    <row r="814" spans="1:12" x14ac:dyDescent="0.25">
      <c r="A814">
        <v>-1.6651999999999999E-3</v>
      </c>
      <c r="B814" s="1">
        <v>5.8617000000000002E-18</v>
      </c>
      <c r="C814">
        <v>-3.4345999999999999E-3</v>
      </c>
      <c r="D814" s="1">
        <v>1.056E-10</v>
      </c>
      <c r="E814" s="1">
        <v>1.7921E-6</v>
      </c>
      <c r="F814">
        <v>2.7585000000000001E-3</v>
      </c>
      <c r="G814">
        <v>1.1764000000000001E-4</v>
      </c>
      <c r="H814">
        <v>1</v>
      </c>
      <c r="I814">
        <v>121.8</v>
      </c>
      <c r="J814">
        <v>121.8</v>
      </c>
      <c r="K814">
        <v>0</v>
      </c>
      <c r="L814">
        <v>75</v>
      </c>
    </row>
    <row r="815" spans="1:12" x14ac:dyDescent="0.25">
      <c r="A815">
        <v>-1.6538E-3</v>
      </c>
      <c r="B815" s="1">
        <v>5.8541000000000003E-18</v>
      </c>
      <c r="C815">
        <v>-3.4164E-3</v>
      </c>
      <c r="D815" s="1">
        <v>1.0486E-10</v>
      </c>
      <c r="E815" s="1">
        <v>1.7827999999999999E-6</v>
      </c>
      <c r="F815">
        <v>2.7491E-3</v>
      </c>
      <c r="G815">
        <v>1.1765E-4</v>
      </c>
      <c r="H815">
        <v>1</v>
      </c>
      <c r="I815">
        <v>121.95</v>
      </c>
      <c r="J815">
        <v>121.95</v>
      </c>
      <c r="K815">
        <v>0</v>
      </c>
      <c r="L815">
        <v>75</v>
      </c>
    </row>
    <row r="816" spans="1:12" x14ac:dyDescent="0.25">
      <c r="A816">
        <v>-1.6424E-3</v>
      </c>
      <c r="B816" s="1">
        <v>5.8464E-18</v>
      </c>
      <c r="C816">
        <v>-3.3980999999999998E-3</v>
      </c>
      <c r="D816" s="1">
        <v>1.0412E-10</v>
      </c>
      <c r="E816" s="1">
        <v>1.7735E-6</v>
      </c>
      <c r="F816">
        <v>2.7396E-3</v>
      </c>
      <c r="G816">
        <v>1.1765E-4</v>
      </c>
      <c r="H816">
        <v>1</v>
      </c>
      <c r="I816">
        <v>122.1</v>
      </c>
      <c r="J816">
        <v>122.1</v>
      </c>
      <c r="K816">
        <v>0</v>
      </c>
      <c r="L816">
        <v>75</v>
      </c>
    </row>
    <row r="817" spans="1:12" x14ac:dyDescent="0.25">
      <c r="A817">
        <v>-1.6310000000000001E-3</v>
      </c>
      <c r="B817" s="1">
        <v>5.8387000000000004E-18</v>
      </c>
      <c r="C817">
        <v>-3.3798999999999999E-3</v>
      </c>
      <c r="D817" s="1">
        <v>1.0338E-10</v>
      </c>
      <c r="E817" s="1">
        <v>1.7642E-6</v>
      </c>
      <c r="F817">
        <v>2.7301999999999999E-3</v>
      </c>
      <c r="G817">
        <v>1.1765999999999999E-4</v>
      </c>
      <c r="H817">
        <v>1</v>
      </c>
      <c r="I817">
        <v>122.25</v>
      </c>
      <c r="J817">
        <v>122.25</v>
      </c>
      <c r="K817">
        <v>0</v>
      </c>
      <c r="L817">
        <v>75</v>
      </c>
    </row>
    <row r="818" spans="1:12" x14ac:dyDescent="0.25">
      <c r="A818">
        <v>-1.6195999999999999E-3</v>
      </c>
      <c r="B818" s="1">
        <v>5.831E-18</v>
      </c>
      <c r="C818">
        <v>-3.3617E-3</v>
      </c>
      <c r="D818" s="1">
        <v>1.0263999999999999E-10</v>
      </c>
      <c r="E818" s="1">
        <v>1.7548999999999999E-6</v>
      </c>
      <c r="F818">
        <v>2.7208000000000002E-3</v>
      </c>
      <c r="G818">
        <v>1.1767E-4</v>
      </c>
      <c r="H818">
        <v>1</v>
      </c>
      <c r="I818">
        <v>122.4</v>
      </c>
      <c r="J818">
        <v>122.4</v>
      </c>
      <c r="K818">
        <v>0</v>
      </c>
      <c r="L818">
        <v>75</v>
      </c>
    </row>
    <row r="819" spans="1:12" x14ac:dyDescent="0.25">
      <c r="A819">
        <v>-1.6082E-3</v>
      </c>
      <c r="B819" s="1">
        <v>5.8232999999999997E-18</v>
      </c>
      <c r="C819">
        <v>-3.3435000000000001E-3</v>
      </c>
      <c r="D819" s="1">
        <v>1.019E-10</v>
      </c>
      <c r="E819" s="1">
        <v>1.7455000000000001E-6</v>
      </c>
      <c r="F819">
        <v>2.7114000000000001E-3</v>
      </c>
      <c r="G819">
        <v>1.1767E-4</v>
      </c>
      <c r="H819">
        <v>1</v>
      </c>
      <c r="I819">
        <v>122.55</v>
      </c>
      <c r="J819">
        <v>122.55</v>
      </c>
      <c r="K819">
        <v>0</v>
      </c>
      <c r="L819">
        <v>75</v>
      </c>
    </row>
    <row r="820" spans="1:12" x14ac:dyDescent="0.25">
      <c r="A820">
        <v>-1.5968E-3</v>
      </c>
      <c r="B820" s="1">
        <v>5.8156000000000001E-18</v>
      </c>
      <c r="C820">
        <v>-3.3251999999999999E-3</v>
      </c>
      <c r="D820" s="1">
        <v>1.0116E-10</v>
      </c>
      <c r="E820" s="1">
        <v>1.7362E-6</v>
      </c>
      <c r="F820">
        <v>2.702E-3</v>
      </c>
      <c r="G820">
        <v>1.1768E-4</v>
      </c>
      <c r="H820">
        <v>1</v>
      </c>
      <c r="I820">
        <v>122.7</v>
      </c>
      <c r="J820">
        <v>122.7</v>
      </c>
      <c r="K820">
        <v>0</v>
      </c>
      <c r="L820">
        <v>75</v>
      </c>
    </row>
    <row r="821" spans="1:12" x14ac:dyDescent="0.25">
      <c r="A821">
        <v>-1.5854E-3</v>
      </c>
      <c r="B821" s="1">
        <v>5.8078999999999997E-18</v>
      </c>
      <c r="C821">
        <v>-3.307E-3</v>
      </c>
      <c r="D821" s="1">
        <v>1.0042E-10</v>
      </c>
      <c r="E821" s="1">
        <v>1.7268999999999999E-6</v>
      </c>
      <c r="F821">
        <v>2.6925999999999999E-3</v>
      </c>
      <c r="G821">
        <v>1.1768E-4</v>
      </c>
      <c r="H821">
        <v>1</v>
      </c>
      <c r="I821">
        <v>122.85</v>
      </c>
      <c r="J821">
        <v>122.85</v>
      </c>
      <c r="K821">
        <v>0</v>
      </c>
      <c r="L821">
        <v>75</v>
      </c>
    </row>
    <row r="822" spans="1:12" x14ac:dyDescent="0.25">
      <c r="A822">
        <v>-1.5740000000000001E-3</v>
      </c>
      <c r="B822" s="1">
        <v>5.8002000000000002E-18</v>
      </c>
      <c r="C822">
        <v>-3.2888000000000001E-3</v>
      </c>
      <c r="D822" s="1">
        <v>9.9676000000000003E-11</v>
      </c>
      <c r="E822" s="1">
        <v>1.7176000000000001E-6</v>
      </c>
      <c r="F822">
        <v>2.6832000000000002E-3</v>
      </c>
      <c r="G822">
        <v>1.1769000000000001E-4</v>
      </c>
      <c r="H822">
        <v>1</v>
      </c>
      <c r="I822">
        <v>123</v>
      </c>
      <c r="J822">
        <v>123</v>
      </c>
      <c r="K822">
        <v>0</v>
      </c>
      <c r="L822">
        <v>75</v>
      </c>
    </row>
    <row r="823" spans="1:12" x14ac:dyDescent="0.25">
      <c r="A823">
        <v>-1.5625999999999999E-3</v>
      </c>
      <c r="B823" s="1">
        <v>5.7926000000000003E-18</v>
      </c>
      <c r="C823">
        <v>-3.2705999999999998E-3</v>
      </c>
      <c r="D823" s="1">
        <v>9.8935000000000005E-11</v>
      </c>
      <c r="E823" s="1">
        <v>1.7083E-6</v>
      </c>
      <c r="F823">
        <v>2.6738E-3</v>
      </c>
      <c r="G823">
        <v>1.1769000000000001E-4</v>
      </c>
      <c r="H823">
        <v>1</v>
      </c>
      <c r="I823">
        <v>123.15</v>
      </c>
      <c r="J823">
        <v>123.15</v>
      </c>
      <c r="K823">
        <v>0</v>
      </c>
      <c r="L823">
        <v>75</v>
      </c>
    </row>
    <row r="824" spans="1:12" x14ac:dyDescent="0.25">
      <c r="A824">
        <v>-1.5512E-3</v>
      </c>
      <c r="B824" s="1">
        <v>5.7848999999999999E-18</v>
      </c>
      <c r="C824">
        <v>-3.2523000000000001E-3</v>
      </c>
      <c r="D824" s="1">
        <v>9.8192999999999999E-11</v>
      </c>
      <c r="E824" s="1">
        <v>1.699E-6</v>
      </c>
      <c r="F824">
        <v>2.6643999999999999E-3</v>
      </c>
      <c r="G824">
        <v>1.177E-4</v>
      </c>
      <c r="H824">
        <v>1</v>
      </c>
      <c r="I824">
        <v>123.3</v>
      </c>
      <c r="J824">
        <v>123.3</v>
      </c>
      <c r="K824">
        <v>0</v>
      </c>
      <c r="L824">
        <v>75</v>
      </c>
    </row>
    <row r="825" spans="1:12" x14ac:dyDescent="0.25">
      <c r="A825">
        <v>-1.5398E-3</v>
      </c>
      <c r="B825" s="1">
        <v>5.7772000000000004E-18</v>
      </c>
      <c r="C825">
        <v>-3.2341000000000002E-3</v>
      </c>
      <c r="D825" s="1">
        <v>9.7452000000000001E-11</v>
      </c>
      <c r="E825" s="1">
        <v>1.6897000000000001E-6</v>
      </c>
      <c r="F825">
        <v>2.6549999999999998E-3</v>
      </c>
      <c r="G825">
        <v>1.1771E-4</v>
      </c>
      <c r="H825">
        <v>1</v>
      </c>
      <c r="I825">
        <v>123.45</v>
      </c>
      <c r="J825">
        <v>123.45</v>
      </c>
      <c r="K825">
        <v>0</v>
      </c>
      <c r="L825">
        <v>75</v>
      </c>
    </row>
    <row r="826" spans="1:12" x14ac:dyDescent="0.25">
      <c r="A826">
        <v>-1.5284000000000001E-3</v>
      </c>
      <c r="B826" s="1">
        <v>5.7695E-18</v>
      </c>
      <c r="C826">
        <v>-3.2158999999999998E-3</v>
      </c>
      <c r="D826" s="1">
        <v>9.6711000000000003E-11</v>
      </c>
      <c r="E826" s="1">
        <v>1.6804E-6</v>
      </c>
      <c r="F826">
        <v>2.6456000000000001E-3</v>
      </c>
      <c r="G826">
        <v>1.1771E-4</v>
      </c>
      <c r="H826">
        <v>1</v>
      </c>
      <c r="I826">
        <v>123.6</v>
      </c>
      <c r="J826">
        <v>123.6</v>
      </c>
      <c r="K826">
        <v>0</v>
      </c>
      <c r="L826">
        <v>75</v>
      </c>
    </row>
    <row r="827" spans="1:12" x14ac:dyDescent="0.25">
      <c r="A827">
        <v>-1.5169999999999999E-3</v>
      </c>
      <c r="B827" s="1">
        <v>5.7617999999999996E-18</v>
      </c>
      <c r="C827">
        <v>-3.1976999999999999E-3</v>
      </c>
      <c r="D827" s="1">
        <v>9.5970000000000006E-11</v>
      </c>
      <c r="E827" s="1">
        <v>1.6711E-6</v>
      </c>
      <c r="F827">
        <v>2.6362E-3</v>
      </c>
      <c r="G827">
        <v>1.1772E-4</v>
      </c>
      <c r="H827">
        <v>1</v>
      </c>
      <c r="I827">
        <v>123.75</v>
      </c>
      <c r="J827">
        <v>123.75</v>
      </c>
      <c r="K827">
        <v>0</v>
      </c>
      <c r="L827">
        <v>75</v>
      </c>
    </row>
    <row r="828" spans="1:12" x14ac:dyDescent="0.25">
      <c r="A828">
        <v>-1.5056E-3</v>
      </c>
      <c r="B828" s="1">
        <v>5.7541000000000001E-18</v>
      </c>
      <c r="C828">
        <v>-3.1794000000000002E-3</v>
      </c>
      <c r="D828" s="1">
        <v>9.5228999999999995E-11</v>
      </c>
      <c r="E828" s="1">
        <v>1.6617999999999999E-6</v>
      </c>
      <c r="F828">
        <v>2.6267E-3</v>
      </c>
      <c r="G828">
        <v>1.1772E-4</v>
      </c>
      <c r="H828">
        <v>1</v>
      </c>
      <c r="I828">
        <v>123.9</v>
      </c>
      <c r="J828">
        <v>123.9</v>
      </c>
      <c r="K828">
        <v>0</v>
      </c>
      <c r="L828">
        <v>75</v>
      </c>
    </row>
    <row r="829" spans="1:12" x14ac:dyDescent="0.25">
      <c r="A829">
        <v>-1.4942E-3</v>
      </c>
      <c r="B829" s="1">
        <v>5.7463999999999997E-18</v>
      </c>
      <c r="C829">
        <v>-3.1611999999999999E-3</v>
      </c>
      <c r="D829" s="1">
        <v>9.4487999999999997E-11</v>
      </c>
      <c r="E829" s="1">
        <v>1.6524000000000001E-6</v>
      </c>
      <c r="F829">
        <v>2.6172999999999999E-3</v>
      </c>
      <c r="G829">
        <v>1.1773E-4</v>
      </c>
      <c r="H829">
        <v>1</v>
      </c>
      <c r="I829">
        <v>124.05</v>
      </c>
      <c r="J829">
        <v>124.05</v>
      </c>
      <c r="K829">
        <v>0</v>
      </c>
      <c r="L829">
        <v>75</v>
      </c>
    </row>
    <row r="830" spans="1:12" x14ac:dyDescent="0.25">
      <c r="A830">
        <v>-1.4828E-3</v>
      </c>
      <c r="B830" s="1">
        <v>5.7387000000000001E-18</v>
      </c>
      <c r="C830">
        <v>-3.143E-3</v>
      </c>
      <c r="D830" s="1">
        <v>9.3746999999999999E-11</v>
      </c>
      <c r="E830" s="1">
        <v>1.6431E-6</v>
      </c>
      <c r="F830">
        <v>2.6078999999999998E-3</v>
      </c>
      <c r="G830">
        <v>1.1773E-4</v>
      </c>
      <c r="H830">
        <v>1</v>
      </c>
      <c r="I830">
        <v>124.2</v>
      </c>
      <c r="J830">
        <v>124.2</v>
      </c>
      <c r="K830">
        <v>0</v>
      </c>
      <c r="L830">
        <v>75</v>
      </c>
    </row>
    <row r="831" spans="1:12" x14ac:dyDescent="0.25">
      <c r="A831">
        <v>-1.4713E-3</v>
      </c>
      <c r="B831" s="1">
        <v>5.7311000000000003E-18</v>
      </c>
      <c r="C831">
        <v>-3.1248000000000001E-3</v>
      </c>
      <c r="D831" s="1">
        <v>9.3005000000000006E-11</v>
      </c>
      <c r="E831" s="1">
        <v>1.6337999999999999E-6</v>
      </c>
      <c r="F831">
        <v>2.5985000000000001E-3</v>
      </c>
      <c r="G831">
        <v>1.1773999999999999E-4</v>
      </c>
      <c r="H831">
        <v>1</v>
      </c>
      <c r="I831">
        <v>124.35</v>
      </c>
      <c r="J831">
        <v>124.35</v>
      </c>
      <c r="K831">
        <v>0</v>
      </c>
      <c r="L831">
        <v>75</v>
      </c>
    </row>
    <row r="832" spans="1:12" x14ac:dyDescent="0.25">
      <c r="A832">
        <v>-1.4599000000000001E-3</v>
      </c>
      <c r="B832" s="1">
        <v>5.7233999999999999E-18</v>
      </c>
      <c r="C832">
        <v>-3.1064999999999999E-3</v>
      </c>
      <c r="D832" s="1">
        <v>9.2263999999999995E-11</v>
      </c>
      <c r="E832" s="1">
        <v>1.6245000000000001E-6</v>
      </c>
      <c r="F832">
        <v>2.5891E-3</v>
      </c>
      <c r="G832">
        <v>1.1775E-4</v>
      </c>
      <c r="H832">
        <v>1</v>
      </c>
      <c r="I832">
        <v>124.5</v>
      </c>
      <c r="J832">
        <v>124.5</v>
      </c>
      <c r="K832">
        <v>0</v>
      </c>
      <c r="L832">
        <v>75</v>
      </c>
    </row>
    <row r="833" spans="1:12" x14ac:dyDescent="0.25">
      <c r="A833">
        <v>-1.4484999999999999E-3</v>
      </c>
      <c r="B833" s="1">
        <v>5.7157000000000003E-18</v>
      </c>
      <c r="C833">
        <v>-3.0883E-3</v>
      </c>
      <c r="D833" s="1">
        <v>9.1522999999999998E-11</v>
      </c>
      <c r="E833" s="1">
        <v>1.6152E-6</v>
      </c>
      <c r="F833">
        <v>2.5796999999999999E-3</v>
      </c>
      <c r="G833">
        <v>1.1775E-4</v>
      </c>
      <c r="H833">
        <v>1</v>
      </c>
      <c r="I833">
        <v>124.65</v>
      </c>
      <c r="J833">
        <v>124.65</v>
      </c>
      <c r="K833">
        <v>0</v>
      </c>
      <c r="L833">
        <v>75</v>
      </c>
    </row>
    <row r="834" spans="1:12" x14ac:dyDescent="0.25">
      <c r="A834">
        <v>-1.4371E-3</v>
      </c>
      <c r="B834" s="1">
        <v>5.708E-18</v>
      </c>
      <c r="C834">
        <v>-3.0701000000000001E-3</v>
      </c>
      <c r="D834" s="1">
        <v>9.0782E-11</v>
      </c>
      <c r="E834" s="1">
        <v>1.6058999999999999E-6</v>
      </c>
      <c r="F834">
        <v>2.5703000000000002E-3</v>
      </c>
      <c r="G834">
        <v>1.1776E-4</v>
      </c>
      <c r="H834">
        <v>1</v>
      </c>
      <c r="I834">
        <v>124.8</v>
      </c>
      <c r="J834">
        <v>124.8</v>
      </c>
      <c r="K834">
        <v>0</v>
      </c>
      <c r="L834">
        <v>75</v>
      </c>
    </row>
    <row r="835" spans="1:12" x14ac:dyDescent="0.25">
      <c r="A835">
        <v>-1.4257E-3</v>
      </c>
      <c r="B835" s="1">
        <v>5.7002999999999996E-18</v>
      </c>
      <c r="C835">
        <v>-3.0519000000000002E-3</v>
      </c>
      <c r="D835" s="1">
        <v>9.0041000000000002E-11</v>
      </c>
      <c r="E835" s="1">
        <v>1.5966000000000001E-6</v>
      </c>
      <c r="F835">
        <v>2.5609000000000001E-3</v>
      </c>
      <c r="G835">
        <v>1.1776E-4</v>
      </c>
      <c r="H835">
        <v>1</v>
      </c>
      <c r="I835">
        <v>124.95</v>
      </c>
      <c r="J835">
        <v>124.95</v>
      </c>
      <c r="K835">
        <v>0</v>
      </c>
      <c r="L835">
        <v>75</v>
      </c>
    </row>
    <row r="836" spans="1:12" x14ac:dyDescent="0.25">
      <c r="A836">
        <v>-1.4143000000000001E-3</v>
      </c>
      <c r="B836" s="1">
        <v>5.6926E-18</v>
      </c>
      <c r="C836">
        <v>-3.0336E-3</v>
      </c>
      <c r="D836" s="1">
        <v>8.9300000000000004E-11</v>
      </c>
      <c r="E836" s="1">
        <v>1.5873E-6</v>
      </c>
      <c r="F836">
        <v>2.5514999999999999E-3</v>
      </c>
      <c r="G836">
        <v>1.1777000000000001E-4</v>
      </c>
      <c r="H836">
        <v>1</v>
      </c>
      <c r="I836">
        <v>125.1</v>
      </c>
      <c r="J836">
        <v>125.1</v>
      </c>
      <c r="K836">
        <v>0</v>
      </c>
      <c r="L836">
        <v>75</v>
      </c>
    </row>
    <row r="837" spans="1:12" x14ac:dyDescent="0.25">
      <c r="A837">
        <v>-1.4028999999999999E-3</v>
      </c>
      <c r="B837" s="1">
        <v>5.6848999999999997E-18</v>
      </c>
      <c r="C837">
        <v>-3.0154000000000001E-3</v>
      </c>
      <c r="D837" s="1">
        <v>8.8558999999999994E-11</v>
      </c>
      <c r="E837" s="1">
        <v>1.578E-6</v>
      </c>
      <c r="F837">
        <v>2.5420999999999998E-3</v>
      </c>
      <c r="G837">
        <v>1.1777000000000001E-4</v>
      </c>
      <c r="H837">
        <v>1</v>
      </c>
      <c r="I837">
        <v>125.25</v>
      </c>
      <c r="J837">
        <v>125.25</v>
      </c>
      <c r="K837">
        <v>0</v>
      </c>
      <c r="L837">
        <v>75</v>
      </c>
    </row>
    <row r="838" spans="1:12" x14ac:dyDescent="0.25">
      <c r="A838">
        <v>-1.3914999999999999E-3</v>
      </c>
      <c r="B838" s="1">
        <v>5.6772999999999998E-18</v>
      </c>
      <c r="C838">
        <v>-2.9972000000000002E-3</v>
      </c>
      <c r="D838" s="1">
        <v>8.7817E-11</v>
      </c>
      <c r="E838" s="1">
        <v>1.5685999999999999E-6</v>
      </c>
      <c r="F838">
        <v>2.5327000000000001E-3</v>
      </c>
      <c r="G838">
        <v>1.1778E-4</v>
      </c>
      <c r="H838">
        <v>1</v>
      </c>
      <c r="I838">
        <v>125.4</v>
      </c>
      <c r="J838">
        <v>125.4</v>
      </c>
      <c r="K838">
        <v>0</v>
      </c>
      <c r="L838">
        <v>75</v>
      </c>
    </row>
    <row r="839" spans="1:12" x14ac:dyDescent="0.25">
      <c r="A839">
        <v>-1.3801E-3</v>
      </c>
      <c r="B839" s="1">
        <v>5.6696000000000002E-18</v>
      </c>
      <c r="C839">
        <v>-2.9789999999999999E-3</v>
      </c>
      <c r="D839" s="1">
        <v>8.7076000000000003E-11</v>
      </c>
      <c r="E839" s="1">
        <v>1.5593E-6</v>
      </c>
      <c r="F839">
        <v>2.5233E-3</v>
      </c>
      <c r="G839">
        <v>1.1779E-4</v>
      </c>
      <c r="H839">
        <v>1</v>
      </c>
      <c r="I839">
        <v>125.55</v>
      </c>
      <c r="J839">
        <v>125.55</v>
      </c>
      <c r="K839">
        <v>0</v>
      </c>
      <c r="L839">
        <v>75</v>
      </c>
    </row>
    <row r="840" spans="1:12" x14ac:dyDescent="0.25">
      <c r="A840">
        <v>-1.3687E-3</v>
      </c>
      <c r="B840" s="1">
        <v>5.6618999999999999E-18</v>
      </c>
      <c r="C840">
        <v>-2.9607000000000001E-3</v>
      </c>
      <c r="D840" s="1">
        <v>8.6335000000000005E-11</v>
      </c>
      <c r="E840" s="1">
        <v>1.55E-6</v>
      </c>
      <c r="F840">
        <v>2.5138999999999999E-3</v>
      </c>
      <c r="G840">
        <v>1.1779E-4</v>
      </c>
      <c r="H840">
        <v>1</v>
      </c>
      <c r="I840">
        <v>125.7</v>
      </c>
      <c r="J840">
        <v>125.7</v>
      </c>
      <c r="K840">
        <v>0</v>
      </c>
      <c r="L840">
        <v>75</v>
      </c>
    </row>
    <row r="841" spans="1:12" x14ac:dyDescent="0.25">
      <c r="A841">
        <v>-1.3573000000000001E-3</v>
      </c>
      <c r="B841" s="1">
        <v>5.6542000000000003E-18</v>
      </c>
      <c r="C841">
        <v>-2.9424999999999998E-3</v>
      </c>
      <c r="D841" s="1">
        <v>8.5593999999999994E-11</v>
      </c>
      <c r="E841" s="1">
        <v>1.5406999999999999E-6</v>
      </c>
      <c r="F841">
        <v>2.5043999999999999E-3</v>
      </c>
      <c r="G841">
        <v>1.178E-4</v>
      </c>
      <c r="H841">
        <v>1</v>
      </c>
      <c r="I841">
        <v>125.85</v>
      </c>
      <c r="J841">
        <v>125.85</v>
      </c>
      <c r="K841">
        <v>0</v>
      </c>
      <c r="L841">
        <v>75</v>
      </c>
    </row>
    <row r="842" spans="1:12" x14ac:dyDescent="0.25">
      <c r="A842">
        <v>-1.3458999999999999E-3</v>
      </c>
      <c r="B842" s="1">
        <v>5.6465E-18</v>
      </c>
      <c r="C842">
        <v>-2.9242999999999999E-3</v>
      </c>
      <c r="D842" s="1">
        <v>8.4852999999999996E-11</v>
      </c>
      <c r="E842" s="1">
        <v>1.5314000000000001E-6</v>
      </c>
      <c r="F842">
        <v>2.4949999999999998E-3</v>
      </c>
      <c r="G842">
        <v>1.178E-4</v>
      </c>
      <c r="H842">
        <v>1</v>
      </c>
      <c r="I842">
        <v>126</v>
      </c>
      <c r="J842">
        <v>126</v>
      </c>
      <c r="K842">
        <v>0</v>
      </c>
      <c r="L842">
        <v>75</v>
      </c>
    </row>
    <row r="843" spans="1:12" x14ac:dyDescent="0.25">
      <c r="A843">
        <v>-1.3345E-3</v>
      </c>
      <c r="B843" s="1">
        <v>5.6388000000000004E-18</v>
      </c>
      <c r="C843">
        <v>-2.9061E-3</v>
      </c>
      <c r="D843" s="1">
        <v>8.4111999999999999E-11</v>
      </c>
      <c r="E843" s="1">
        <v>1.5221E-6</v>
      </c>
      <c r="F843">
        <v>2.4856000000000001E-3</v>
      </c>
      <c r="G843">
        <v>1.1781E-4</v>
      </c>
      <c r="H843">
        <v>1</v>
      </c>
      <c r="I843">
        <v>126.15</v>
      </c>
      <c r="J843">
        <v>126.15</v>
      </c>
      <c r="K843">
        <v>0</v>
      </c>
      <c r="L843">
        <v>75</v>
      </c>
    </row>
    <row r="844" spans="1:12" x14ac:dyDescent="0.25">
      <c r="A844">
        <v>-1.3231E-3</v>
      </c>
      <c r="B844" s="1">
        <v>5.6311E-18</v>
      </c>
      <c r="C844">
        <v>-2.8877999999999998E-3</v>
      </c>
      <c r="D844" s="1">
        <v>8.3371000000000001E-11</v>
      </c>
      <c r="E844" s="1">
        <v>1.5127999999999999E-6</v>
      </c>
      <c r="F844">
        <v>2.4762E-3</v>
      </c>
      <c r="G844">
        <v>1.1781E-4</v>
      </c>
      <c r="H844">
        <v>1</v>
      </c>
      <c r="I844">
        <v>126.3</v>
      </c>
      <c r="J844">
        <v>126.3</v>
      </c>
      <c r="K844">
        <v>0</v>
      </c>
      <c r="L844">
        <v>75</v>
      </c>
    </row>
    <row r="845" spans="1:12" x14ac:dyDescent="0.25">
      <c r="A845">
        <v>-1.3129000000000001E-3</v>
      </c>
      <c r="B845" s="1">
        <v>5.6238000000000001E-18</v>
      </c>
      <c r="C845">
        <v>-2.8709999999999999E-3</v>
      </c>
      <c r="D845" s="1">
        <v>8.2778000000000006E-11</v>
      </c>
      <c r="E845" s="1">
        <v>1.5045E-6</v>
      </c>
      <c r="F845">
        <v>2.4661000000000001E-3</v>
      </c>
      <c r="G845">
        <v>1.1781999999999999E-4</v>
      </c>
      <c r="H845">
        <v>1</v>
      </c>
      <c r="I845">
        <v>126.45</v>
      </c>
      <c r="J845">
        <v>126.45</v>
      </c>
      <c r="K845">
        <v>0</v>
      </c>
      <c r="L845">
        <v>75</v>
      </c>
    </row>
    <row r="846" spans="1:12" x14ac:dyDescent="0.25">
      <c r="A846">
        <v>-1.3041000000000001E-3</v>
      </c>
      <c r="B846" s="1">
        <v>5.6168E-18</v>
      </c>
      <c r="C846">
        <v>-2.8557999999999999E-3</v>
      </c>
      <c r="D846" s="1">
        <v>8.2362000000000005E-11</v>
      </c>
      <c r="E846" s="1">
        <v>1.4973E-6</v>
      </c>
      <c r="F846">
        <v>2.4550000000000002E-3</v>
      </c>
      <c r="G846">
        <v>1.1781999999999999E-4</v>
      </c>
      <c r="H846">
        <v>1</v>
      </c>
      <c r="I846">
        <v>126.6</v>
      </c>
      <c r="J846">
        <v>126.6</v>
      </c>
      <c r="K846">
        <v>0</v>
      </c>
      <c r="L846">
        <v>75</v>
      </c>
    </row>
    <row r="847" spans="1:12" x14ac:dyDescent="0.25">
      <c r="A847">
        <v>-1.2952E-3</v>
      </c>
      <c r="B847" s="1">
        <v>5.6098999999999997E-18</v>
      </c>
      <c r="C847">
        <v>-2.8406999999999998E-3</v>
      </c>
      <c r="D847" s="1">
        <v>8.1946000000000003E-11</v>
      </c>
      <c r="E847" s="1">
        <v>1.4900999999999999E-6</v>
      </c>
      <c r="F847">
        <v>2.4439000000000002E-3</v>
      </c>
      <c r="G847">
        <v>1.1781999999999999E-4</v>
      </c>
      <c r="H847">
        <v>1</v>
      </c>
      <c r="I847">
        <v>126.75</v>
      </c>
      <c r="J847">
        <v>126.75</v>
      </c>
      <c r="K847">
        <v>0</v>
      </c>
      <c r="L847">
        <v>75</v>
      </c>
    </row>
    <row r="848" spans="1:12" x14ac:dyDescent="0.25">
      <c r="A848">
        <v>-1.2864E-3</v>
      </c>
      <c r="B848" s="1">
        <v>5.6028999999999997E-18</v>
      </c>
      <c r="C848">
        <v>-2.8254999999999999E-3</v>
      </c>
      <c r="D848" s="1">
        <v>8.1530000000000002E-11</v>
      </c>
      <c r="E848" s="1">
        <v>1.483E-6</v>
      </c>
      <c r="F848">
        <v>2.4329E-3</v>
      </c>
      <c r="G848">
        <v>1.1781999999999999E-4</v>
      </c>
      <c r="H848">
        <v>1</v>
      </c>
      <c r="I848">
        <v>126.9</v>
      </c>
      <c r="J848">
        <v>126.9</v>
      </c>
      <c r="K848">
        <v>0</v>
      </c>
      <c r="L848">
        <v>75</v>
      </c>
    </row>
    <row r="849" spans="1:12" x14ac:dyDescent="0.25">
      <c r="A849">
        <v>-1.2776E-3</v>
      </c>
      <c r="B849" s="1">
        <v>5.5958999999999996E-18</v>
      </c>
      <c r="C849">
        <v>-2.8103E-3</v>
      </c>
      <c r="D849" s="1">
        <v>8.1114E-11</v>
      </c>
      <c r="E849" s="1">
        <v>1.4757999999999999E-6</v>
      </c>
      <c r="F849">
        <v>2.4218E-3</v>
      </c>
      <c r="G849">
        <v>1.1781999999999999E-4</v>
      </c>
      <c r="H849">
        <v>1</v>
      </c>
      <c r="I849">
        <v>127.05</v>
      </c>
      <c r="J849">
        <v>127.05</v>
      </c>
      <c r="K849">
        <v>0</v>
      </c>
      <c r="L849">
        <v>75</v>
      </c>
    </row>
    <row r="850" spans="1:12" x14ac:dyDescent="0.25">
      <c r="A850">
        <v>-1.2687E-3</v>
      </c>
      <c r="B850" s="1">
        <v>5.5890000000000001E-18</v>
      </c>
      <c r="C850">
        <v>-2.7951E-3</v>
      </c>
      <c r="D850" s="1">
        <v>8.0697999999999999E-11</v>
      </c>
      <c r="E850" s="1">
        <v>1.4687E-6</v>
      </c>
      <c r="F850">
        <v>2.4107E-3</v>
      </c>
      <c r="G850">
        <v>1.1781999999999999E-4</v>
      </c>
      <c r="H850">
        <v>1</v>
      </c>
      <c r="I850">
        <v>127.2</v>
      </c>
      <c r="J850">
        <v>127.2</v>
      </c>
      <c r="K850">
        <v>0</v>
      </c>
      <c r="L850">
        <v>75</v>
      </c>
    </row>
    <row r="851" spans="1:12" x14ac:dyDescent="0.25">
      <c r="A851">
        <v>-1.2599E-3</v>
      </c>
      <c r="B851" s="1">
        <v>5.582E-18</v>
      </c>
      <c r="C851">
        <v>-2.7799999999999999E-3</v>
      </c>
      <c r="D851" s="1">
        <v>8.0281999999999997E-11</v>
      </c>
      <c r="E851" s="1">
        <v>1.4614999999999999E-6</v>
      </c>
      <c r="F851">
        <v>2.3996E-3</v>
      </c>
      <c r="G851">
        <v>1.1781999999999999E-4</v>
      </c>
      <c r="H851">
        <v>1</v>
      </c>
      <c r="I851">
        <v>127.35</v>
      </c>
      <c r="J851">
        <v>127.35</v>
      </c>
      <c r="K851">
        <v>0</v>
      </c>
      <c r="L851">
        <v>75</v>
      </c>
    </row>
    <row r="852" spans="1:12" x14ac:dyDescent="0.25">
      <c r="A852">
        <v>-1.2511E-3</v>
      </c>
      <c r="B852" s="1">
        <v>5.575E-18</v>
      </c>
      <c r="C852">
        <v>-2.7648E-3</v>
      </c>
      <c r="D852" s="1">
        <v>7.9865999999999996E-11</v>
      </c>
      <c r="E852" s="1">
        <v>1.4544E-6</v>
      </c>
      <c r="F852">
        <v>2.3885999999999998E-3</v>
      </c>
      <c r="G852">
        <v>1.1781999999999999E-4</v>
      </c>
      <c r="H852">
        <v>1</v>
      </c>
      <c r="I852">
        <v>127.5</v>
      </c>
      <c r="J852">
        <v>127.5</v>
      </c>
      <c r="K852">
        <v>0</v>
      </c>
      <c r="L852">
        <v>75</v>
      </c>
    </row>
    <row r="853" spans="1:12" x14ac:dyDescent="0.25">
      <c r="A853">
        <v>-1.2423E-3</v>
      </c>
      <c r="B853" s="1">
        <v>5.5680999999999997E-18</v>
      </c>
      <c r="C853">
        <v>-2.7496E-3</v>
      </c>
      <c r="D853" s="1">
        <v>7.9449999999999994E-11</v>
      </c>
      <c r="E853" s="1">
        <v>1.4472000000000001E-6</v>
      </c>
      <c r="F853">
        <v>2.3774999999999998E-3</v>
      </c>
      <c r="G853">
        <v>1.1781999999999999E-4</v>
      </c>
      <c r="H853">
        <v>1</v>
      </c>
      <c r="I853">
        <v>127.65</v>
      </c>
      <c r="J853">
        <v>127.65</v>
      </c>
      <c r="K853">
        <v>0</v>
      </c>
      <c r="L853">
        <v>75</v>
      </c>
    </row>
    <row r="854" spans="1:12" x14ac:dyDescent="0.25">
      <c r="A854">
        <v>-1.2333999999999999E-3</v>
      </c>
      <c r="B854" s="1">
        <v>5.5610999999999996E-18</v>
      </c>
      <c r="C854">
        <v>-2.7344000000000001E-3</v>
      </c>
      <c r="D854" s="1">
        <v>7.9032999999999997E-11</v>
      </c>
      <c r="E854" s="1">
        <v>1.44E-6</v>
      </c>
      <c r="F854">
        <v>2.3663999999999998E-3</v>
      </c>
      <c r="G854">
        <v>1.1783E-4</v>
      </c>
      <c r="H854">
        <v>1</v>
      </c>
      <c r="I854">
        <v>127.8</v>
      </c>
      <c r="J854">
        <v>127.8</v>
      </c>
      <c r="K854">
        <v>0</v>
      </c>
      <c r="L854">
        <v>75</v>
      </c>
    </row>
    <row r="855" spans="1:12" x14ac:dyDescent="0.25">
      <c r="A855">
        <v>-1.2246E-3</v>
      </c>
      <c r="B855" s="1">
        <v>5.5542000000000001E-18</v>
      </c>
      <c r="C855">
        <v>-2.7192000000000002E-3</v>
      </c>
      <c r="D855" s="1">
        <v>7.8616999999999996E-11</v>
      </c>
      <c r="E855" s="1">
        <v>1.4329000000000001E-6</v>
      </c>
      <c r="F855">
        <v>2.3554000000000001E-3</v>
      </c>
      <c r="G855">
        <v>1.1783E-4</v>
      </c>
      <c r="H855">
        <v>1</v>
      </c>
      <c r="I855">
        <v>127.95</v>
      </c>
      <c r="J855">
        <v>127.95</v>
      </c>
      <c r="K855">
        <v>0</v>
      </c>
      <c r="L855">
        <v>75</v>
      </c>
    </row>
    <row r="856" spans="1:12" x14ac:dyDescent="0.25">
      <c r="A856">
        <v>-1.2158E-3</v>
      </c>
      <c r="B856" s="1">
        <v>5.5472E-18</v>
      </c>
      <c r="C856">
        <v>-2.7041000000000001E-3</v>
      </c>
      <c r="D856" s="1">
        <v>7.8200999999999994E-11</v>
      </c>
      <c r="E856" s="1">
        <v>1.4257E-6</v>
      </c>
      <c r="F856">
        <v>2.3443000000000001E-3</v>
      </c>
      <c r="G856">
        <v>1.1783E-4</v>
      </c>
      <c r="H856">
        <v>1</v>
      </c>
      <c r="I856">
        <v>128.1</v>
      </c>
      <c r="J856">
        <v>128.1</v>
      </c>
      <c r="K856">
        <v>0</v>
      </c>
      <c r="L856">
        <v>75</v>
      </c>
    </row>
    <row r="857" spans="1:12" x14ac:dyDescent="0.25">
      <c r="A857">
        <v>-1.2068999999999999E-3</v>
      </c>
      <c r="B857" s="1">
        <v>5.5402E-18</v>
      </c>
      <c r="C857">
        <v>-2.6889000000000001E-3</v>
      </c>
      <c r="D857" s="1">
        <v>7.7785000000000006E-11</v>
      </c>
      <c r="E857" s="1">
        <v>1.4186000000000001E-6</v>
      </c>
      <c r="F857">
        <v>2.3332000000000001E-3</v>
      </c>
      <c r="G857">
        <v>1.1783E-4</v>
      </c>
      <c r="H857">
        <v>1</v>
      </c>
      <c r="I857">
        <v>128.25</v>
      </c>
      <c r="J857">
        <v>128.25</v>
      </c>
      <c r="K857">
        <v>0</v>
      </c>
      <c r="L857">
        <v>75</v>
      </c>
    </row>
    <row r="858" spans="1:12" x14ac:dyDescent="0.25">
      <c r="A858">
        <v>-1.1980999999999999E-3</v>
      </c>
      <c r="B858" s="1">
        <v>5.5332999999999997E-18</v>
      </c>
      <c r="C858">
        <v>-2.6737000000000002E-3</v>
      </c>
      <c r="D858" s="1">
        <v>7.7369000000000004E-11</v>
      </c>
      <c r="E858" s="1">
        <v>1.4113999999999999E-6</v>
      </c>
      <c r="F858">
        <v>2.3222E-3</v>
      </c>
      <c r="G858">
        <v>1.1783E-4</v>
      </c>
      <c r="H858">
        <v>1</v>
      </c>
      <c r="I858">
        <v>128.4</v>
      </c>
      <c r="J858">
        <v>128.4</v>
      </c>
      <c r="K858">
        <v>0</v>
      </c>
      <c r="L858">
        <v>75</v>
      </c>
    </row>
    <row r="859" spans="1:12" x14ac:dyDescent="0.25">
      <c r="A859">
        <v>-1.1892999999999999E-3</v>
      </c>
      <c r="B859" s="1">
        <v>5.5262999999999996E-18</v>
      </c>
      <c r="C859">
        <v>-2.6584999999999998E-3</v>
      </c>
      <c r="D859" s="1">
        <v>7.6953000000000003E-11</v>
      </c>
      <c r="E859" s="1">
        <v>1.4043E-6</v>
      </c>
      <c r="F859">
        <v>2.3111E-3</v>
      </c>
      <c r="G859">
        <v>1.1783E-4</v>
      </c>
      <c r="H859">
        <v>1</v>
      </c>
      <c r="I859">
        <v>128.55000000000001</v>
      </c>
      <c r="J859">
        <v>128.55000000000001</v>
      </c>
      <c r="K859">
        <v>0</v>
      </c>
      <c r="L859">
        <v>75</v>
      </c>
    </row>
    <row r="860" spans="1:12" x14ac:dyDescent="0.25">
      <c r="A860">
        <v>-1.1804999999999999E-3</v>
      </c>
      <c r="B860" s="1">
        <v>5.5194000000000001E-18</v>
      </c>
      <c r="C860">
        <v>-2.6434000000000002E-3</v>
      </c>
      <c r="D860" s="1">
        <v>7.6537000000000002E-11</v>
      </c>
      <c r="E860" s="1">
        <v>1.3970999999999999E-6</v>
      </c>
      <c r="F860">
        <v>2.3E-3</v>
      </c>
      <c r="G860">
        <v>1.1783E-4</v>
      </c>
      <c r="H860">
        <v>1</v>
      </c>
      <c r="I860">
        <v>128.69999999999999</v>
      </c>
      <c r="J860">
        <v>128.69999999999999</v>
      </c>
      <c r="K860">
        <v>0</v>
      </c>
      <c r="L860">
        <v>75</v>
      </c>
    </row>
    <row r="861" spans="1:12" x14ac:dyDescent="0.25">
      <c r="A861">
        <v>-1.1716000000000001E-3</v>
      </c>
      <c r="B861" s="1">
        <v>5.5124E-18</v>
      </c>
      <c r="C861">
        <v>-2.6281999999999998E-3</v>
      </c>
      <c r="D861" s="1">
        <v>7.6121E-11</v>
      </c>
      <c r="E861" s="1">
        <v>1.3899E-6</v>
      </c>
      <c r="F861">
        <v>2.2889999999999998E-3</v>
      </c>
      <c r="G861">
        <v>1.1783E-4</v>
      </c>
      <c r="H861">
        <v>1</v>
      </c>
      <c r="I861">
        <v>128.85</v>
      </c>
      <c r="J861">
        <v>128.85</v>
      </c>
      <c r="K861">
        <v>0</v>
      </c>
      <c r="L861">
        <v>75</v>
      </c>
    </row>
    <row r="862" spans="1:12" x14ac:dyDescent="0.25">
      <c r="A862">
        <v>-1.1628000000000001E-3</v>
      </c>
      <c r="B862" s="1">
        <v>5.5054E-18</v>
      </c>
      <c r="C862">
        <v>-2.6129999999999999E-3</v>
      </c>
      <c r="D862" s="1">
        <v>7.5704999999999999E-11</v>
      </c>
      <c r="E862" s="1">
        <v>1.3827999999999999E-6</v>
      </c>
      <c r="F862">
        <v>2.2778999999999998E-3</v>
      </c>
      <c r="G862">
        <v>1.1783E-4</v>
      </c>
      <c r="H862">
        <v>1</v>
      </c>
      <c r="I862">
        <v>129</v>
      </c>
      <c r="J862">
        <v>129</v>
      </c>
      <c r="K862">
        <v>0</v>
      </c>
      <c r="L862">
        <v>75</v>
      </c>
    </row>
    <row r="863" spans="1:12" x14ac:dyDescent="0.25">
      <c r="A863">
        <v>-1.1540000000000001E-3</v>
      </c>
      <c r="B863" s="1">
        <v>5.4984999999999997E-18</v>
      </c>
      <c r="C863">
        <v>-2.5977999999999999E-3</v>
      </c>
      <c r="D863" s="1">
        <v>7.5288000000000002E-11</v>
      </c>
      <c r="E863" s="1">
        <v>1.3756E-6</v>
      </c>
      <c r="F863">
        <v>2.2667999999999998E-3</v>
      </c>
      <c r="G863">
        <v>1.1783E-4</v>
      </c>
      <c r="H863">
        <v>1</v>
      </c>
      <c r="I863">
        <v>129.15</v>
      </c>
      <c r="J863">
        <v>129.15</v>
      </c>
      <c r="K863">
        <v>0</v>
      </c>
      <c r="L863">
        <v>75</v>
      </c>
    </row>
    <row r="864" spans="1:12" x14ac:dyDescent="0.25">
      <c r="A864">
        <v>-1.1452000000000001E-3</v>
      </c>
      <c r="B864" s="1">
        <v>5.4914999999999996E-18</v>
      </c>
      <c r="C864">
        <v>-2.5826999999999998E-3</v>
      </c>
      <c r="D864" s="1">
        <v>7.4872E-11</v>
      </c>
      <c r="E864" s="1">
        <v>1.3684999999999999E-6</v>
      </c>
      <c r="F864">
        <v>2.2558000000000001E-3</v>
      </c>
      <c r="G864">
        <v>1.1783E-4</v>
      </c>
      <c r="H864">
        <v>1</v>
      </c>
      <c r="I864">
        <v>129.30000000000001</v>
      </c>
      <c r="J864">
        <v>129.30000000000001</v>
      </c>
      <c r="K864">
        <v>0</v>
      </c>
      <c r="L864">
        <v>75</v>
      </c>
    </row>
    <row r="865" spans="1:12" x14ac:dyDescent="0.25">
      <c r="A865">
        <v>-1.1363E-3</v>
      </c>
      <c r="B865" s="1">
        <v>5.4846000000000001E-18</v>
      </c>
      <c r="C865">
        <v>-2.5674999999999999E-3</v>
      </c>
      <c r="D865" s="1">
        <v>7.4455999999999999E-11</v>
      </c>
      <c r="E865" s="1">
        <v>1.3613E-6</v>
      </c>
      <c r="F865">
        <v>2.2447000000000001E-3</v>
      </c>
      <c r="G865">
        <v>1.1783E-4</v>
      </c>
      <c r="H865">
        <v>1</v>
      </c>
      <c r="I865">
        <v>129.44999999999999</v>
      </c>
      <c r="J865">
        <v>129.44999999999999</v>
      </c>
      <c r="K865">
        <v>0</v>
      </c>
      <c r="L865">
        <v>75</v>
      </c>
    </row>
    <row r="866" spans="1:12" x14ac:dyDescent="0.25">
      <c r="A866">
        <v>-1.1275E-3</v>
      </c>
      <c r="B866" s="1">
        <v>5.4776E-18</v>
      </c>
      <c r="C866">
        <v>-2.5523E-3</v>
      </c>
      <c r="D866" s="1">
        <v>7.4039999999999997E-11</v>
      </c>
      <c r="E866" s="1">
        <v>1.3542000000000001E-6</v>
      </c>
      <c r="F866">
        <v>2.2336000000000001E-3</v>
      </c>
      <c r="G866">
        <v>1.1784E-4</v>
      </c>
      <c r="H866">
        <v>1</v>
      </c>
      <c r="I866">
        <v>129.6</v>
      </c>
      <c r="J866">
        <v>129.6</v>
      </c>
      <c r="K866">
        <v>0</v>
      </c>
      <c r="L866">
        <v>75</v>
      </c>
    </row>
    <row r="867" spans="1:12" x14ac:dyDescent="0.25">
      <c r="A867">
        <v>-1.1187E-3</v>
      </c>
      <c r="B867" s="1">
        <v>5.4706E-18</v>
      </c>
      <c r="C867">
        <v>-2.5371E-3</v>
      </c>
      <c r="D867" s="1">
        <v>7.3623999999999996E-11</v>
      </c>
      <c r="E867" s="1">
        <v>1.347E-6</v>
      </c>
      <c r="F867">
        <v>2.2225999999999999E-3</v>
      </c>
      <c r="G867">
        <v>1.1784E-4</v>
      </c>
      <c r="H867">
        <v>1</v>
      </c>
      <c r="I867">
        <v>129.75</v>
      </c>
      <c r="J867">
        <v>129.75</v>
      </c>
      <c r="K867">
        <v>0</v>
      </c>
      <c r="L867">
        <v>75</v>
      </c>
    </row>
    <row r="868" spans="1:12" x14ac:dyDescent="0.25">
      <c r="A868">
        <v>-1.1098E-3</v>
      </c>
      <c r="B868" s="1">
        <v>5.4636999999999997E-18</v>
      </c>
      <c r="C868">
        <v>-2.5219000000000001E-3</v>
      </c>
      <c r="D868" s="1">
        <v>7.3207999999999994E-11</v>
      </c>
      <c r="E868" s="1">
        <v>1.3398000000000001E-6</v>
      </c>
      <c r="F868">
        <v>2.2114999999999999E-3</v>
      </c>
      <c r="G868">
        <v>1.1784E-4</v>
      </c>
      <c r="H868">
        <v>1</v>
      </c>
      <c r="I868">
        <v>129.9</v>
      </c>
      <c r="J868">
        <v>129.9</v>
      </c>
      <c r="K868">
        <v>0</v>
      </c>
      <c r="L868">
        <v>75</v>
      </c>
    </row>
    <row r="869" spans="1:12" x14ac:dyDescent="0.25">
      <c r="A869">
        <v>-1.101E-3</v>
      </c>
      <c r="B869" s="1">
        <v>5.4566999999999996E-18</v>
      </c>
      <c r="C869">
        <v>-2.5068E-3</v>
      </c>
      <c r="D869" s="1">
        <v>7.2792000000000006E-11</v>
      </c>
      <c r="E869" s="1">
        <v>1.3327E-6</v>
      </c>
      <c r="F869">
        <v>2.2003999999999999E-3</v>
      </c>
      <c r="G869">
        <v>1.1784E-4</v>
      </c>
      <c r="H869">
        <v>1</v>
      </c>
      <c r="I869">
        <v>130.05000000000001</v>
      </c>
      <c r="J869">
        <v>130.05000000000001</v>
      </c>
      <c r="K869">
        <v>0</v>
      </c>
      <c r="L869">
        <v>75</v>
      </c>
    </row>
    <row r="870" spans="1:12" x14ac:dyDescent="0.25">
      <c r="A870">
        <v>-1.0922E-3</v>
      </c>
      <c r="B870" s="1">
        <v>5.4497000000000004E-18</v>
      </c>
      <c r="C870">
        <v>-2.4916000000000001E-3</v>
      </c>
      <c r="D870" s="1">
        <v>7.2376000000000004E-11</v>
      </c>
      <c r="E870" s="1">
        <v>1.3255000000000001E-6</v>
      </c>
      <c r="F870">
        <v>2.1894000000000002E-3</v>
      </c>
      <c r="G870">
        <v>1.1784E-4</v>
      </c>
      <c r="H870">
        <v>1</v>
      </c>
      <c r="I870">
        <v>130.19999999999999</v>
      </c>
      <c r="J870">
        <v>130.19999999999999</v>
      </c>
      <c r="K870">
        <v>0</v>
      </c>
      <c r="L870">
        <v>75</v>
      </c>
    </row>
    <row r="871" spans="1:12" x14ac:dyDescent="0.25">
      <c r="A871">
        <v>-1.0834E-3</v>
      </c>
      <c r="B871" s="1">
        <v>5.4428E-18</v>
      </c>
      <c r="C871">
        <v>-2.4764000000000001E-3</v>
      </c>
      <c r="D871" s="1">
        <v>7.1960000000000003E-11</v>
      </c>
      <c r="E871" s="1">
        <v>1.3183999999999999E-6</v>
      </c>
      <c r="F871">
        <v>2.1783000000000002E-3</v>
      </c>
      <c r="G871">
        <v>1.1784E-4</v>
      </c>
      <c r="H871">
        <v>1</v>
      </c>
      <c r="I871">
        <v>130.35</v>
      </c>
      <c r="J871">
        <v>130.35</v>
      </c>
      <c r="K871">
        <v>0</v>
      </c>
      <c r="L871">
        <v>75</v>
      </c>
    </row>
    <row r="872" spans="1:12" x14ac:dyDescent="0.25">
      <c r="A872">
        <v>-1.0744999999999999E-3</v>
      </c>
      <c r="B872" s="1">
        <v>5.4358E-18</v>
      </c>
      <c r="C872">
        <v>-2.4612000000000002E-3</v>
      </c>
      <c r="D872" s="1">
        <v>7.1543000000000006E-11</v>
      </c>
      <c r="E872" s="1">
        <v>1.3112E-6</v>
      </c>
      <c r="F872">
        <v>2.1672000000000002E-3</v>
      </c>
      <c r="G872">
        <v>1.1784E-4</v>
      </c>
      <c r="H872">
        <v>1</v>
      </c>
      <c r="I872">
        <v>130.5</v>
      </c>
      <c r="J872">
        <v>130.5</v>
      </c>
      <c r="K872">
        <v>0</v>
      </c>
      <c r="L872">
        <v>75</v>
      </c>
    </row>
    <row r="873" spans="1:12" x14ac:dyDescent="0.25">
      <c r="A873">
        <v>-1.0656999999999999E-3</v>
      </c>
      <c r="B873" s="1">
        <v>5.4288999999999997E-18</v>
      </c>
      <c r="C873">
        <v>-2.4461000000000001E-3</v>
      </c>
      <c r="D873" s="1">
        <v>7.1127000000000004E-11</v>
      </c>
      <c r="E873" s="1">
        <v>1.3040999999999999E-6</v>
      </c>
      <c r="F873">
        <v>2.1562E-3</v>
      </c>
      <c r="G873">
        <v>1.1784E-4</v>
      </c>
      <c r="H873">
        <v>1</v>
      </c>
      <c r="I873">
        <v>130.65</v>
      </c>
      <c r="J873">
        <v>130.65</v>
      </c>
      <c r="K873">
        <v>0</v>
      </c>
      <c r="L873">
        <v>75</v>
      </c>
    </row>
    <row r="874" spans="1:12" x14ac:dyDescent="0.25">
      <c r="A874">
        <v>-1.0568999999999999E-3</v>
      </c>
      <c r="B874" s="1">
        <v>5.4218999999999996E-18</v>
      </c>
      <c r="C874">
        <v>-2.4309000000000002E-3</v>
      </c>
      <c r="D874" s="1">
        <v>7.0711000000000003E-11</v>
      </c>
      <c r="E874" s="1">
        <v>1.2969E-6</v>
      </c>
      <c r="F874">
        <v>2.1451E-3</v>
      </c>
      <c r="G874">
        <v>1.1784E-4</v>
      </c>
      <c r="H874">
        <v>1</v>
      </c>
      <c r="I874">
        <v>130.80000000000001</v>
      </c>
      <c r="J874">
        <v>130.80000000000001</v>
      </c>
      <c r="K874">
        <v>0</v>
      </c>
      <c r="L874">
        <v>75</v>
      </c>
    </row>
    <row r="875" spans="1:12" x14ac:dyDescent="0.25">
      <c r="A875">
        <v>-1.0480000000000001E-3</v>
      </c>
      <c r="B875" s="1">
        <v>5.4149000000000004E-18</v>
      </c>
      <c r="C875">
        <v>-2.4156999999999998E-3</v>
      </c>
      <c r="D875" s="1">
        <v>7.0295000000000001E-11</v>
      </c>
      <c r="E875" s="1">
        <v>1.2896999999999999E-6</v>
      </c>
      <c r="F875">
        <v>2.134E-3</v>
      </c>
      <c r="G875">
        <v>1.1784E-4</v>
      </c>
      <c r="H875">
        <v>1</v>
      </c>
      <c r="I875">
        <v>130.94999999999999</v>
      </c>
      <c r="J875">
        <v>130.94999999999999</v>
      </c>
      <c r="K875">
        <v>0</v>
      </c>
      <c r="L875">
        <v>75</v>
      </c>
    </row>
    <row r="876" spans="1:12" x14ac:dyDescent="0.25">
      <c r="A876">
        <v>-1.0392000000000001E-3</v>
      </c>
      <c r="B876" s="1">
        <v>5.408E-18</v>
      </c>
      <c r="C876">
        <v>-2.4004999999999999E-3</v>
      </c>
      <c r="D876" s="1">
        <v>6.9879E-11</v>
      </c>
      <c r="E876" s="1">
        <v>1.2826E-6</v>
      </c>
      <c r="F876">
        <v>2.1229999999999999E-3</v>
      </c>
      <c r="G876">
        <v>1.1784E-4</v>
      </c>
      <c r="H876">
        <v>1</v>
      </c>
      <c r="I876">
        <v>131.1</v>
      </c>
      <c r="J876">
        <v>131.1</v>
      </c>
      <c r="K876">
        <v>0</v>
      </c>
      <c r="L876">
        <v>75</v>
      </c>
    </row>
    <row r="877" spans="1:12" x14ac:dyDescent="0.25">
      <c r="A877">
        <v>-1.0303999999999999E-3</v>
      </c>
      <c r="B877" s="1">
        <v>5.401E-18</v>
      </c>
      <c r="C877">
        <v>-2.3854000000000002E-3</v>
      </c>
      <c r="D877" s="1">
        <v>6.9462999999999998E-11</v>
      </c>
      <c r="E877" s="1">
        <v>1.2754000000000001E-6</v>
      </c>
      <c r="F877">
        <v>2.1118999999999999E-3</v>
      </c>
      <c r="G877">
        <v>1.1784E-4</v>
      </c>
      <c r="H877">
        <v>1</v>
      </c>
      <c r="I877">
        <v>131.25</v>
      </c>
      <c r="J877">
        <v>131.25</v>
      </c>
      <c r="K877">
        <v>0</v>
      </c>
      <c r="L877">
        <v>75</v>
      </c>
    </row>
    <row r="878" spans="1:12" x14ac:dyDescent="0.25">
      <c r="A878">
        <v>-1.0215999999999999E-3</v>
      </c>
      <c r="B878" s="1">
        <v>5.3940999999999997E-18</v>
      </c>
      <c r="C878">
        <v>-2.3701999999999998E-3</v>
      </c>
      <c r="D878" s="1">
        <v>6.9046999999999997E-11</v>
      </c>
      <c r="E878" s="1">
        <v>1.2683E-6</v>
      </c>
      <c r="F878">
        <v>2.1007999999999999E-3</v>
      </c>
      <c r="G878">
        <v>1.1785E-4</v>
      </c>
      <c r="H878">
        <v>1</v>
      </c>
      <c r="I878">
        <v>131.4</v>
      </c>
      <c r="J878">
        <v>131.4</v>
      </c>
      <c r="K878">
        <v>0</v>
      </c>
      <c r="L878">
        <v>75</v>
      </c>
    </row>
    <row r="879" spans="1:12" x14ac:dyDescent="0.25">
      <c r="A879">
        <v>-1.0127000000000001E-3</v>
      </c>
      <c r="B879" s="1">
        <v>5.3870999999999996E-18</v>
      </c>
      <c r="C879">
        <v>-2.3549999999999999E-3</v>
      </c>
      <c r="D879" s="1">
        <v>6.8630999999999995E-11</v>
      </c>
      <c r="E879" s="1">
        <v>1.2611000000000001E-6</v>
      </c>
      <c r="F879">
        <v>2.0896999999999999E-3</v>
      </c>
      <c r="G879">
        <v>1.1785E-4</v>
      </c>
      <c r="H879">
        <v>1</v>
      </c>
      <c r="I879">
        <v>131.55000000000001</v>
      </c>
      <c r="J879">
        <v>131.55000000000001</v>
      </c>
      <c r="K879">
        <v>0</v>
      </c>
      <c r="L879">
        <v>75</v>
      </c>
    </row>
    <row r="880" spans="1:12" x14ac:dyDescent="0.25">
      <c r="A880">
        <v>-1.0039000000000001E-3</v>
      </c>
      <c r="B880" s="1">
        <v>5.3801000000000004E-18</v>
      </c>
      <c r="C880">
        <v>-2.3398E-3</v>
      </c>
      <c r="D880" s="1">
        <v>6.8214999999999994E-11</v>
      </c>
      <c r="E880" s="1">
        <v>1.254E-6</v>
      </c>
      <c r="F880">
        <v>2.0787000000000002E-3</v>
      </c>
      <c r="G880">
        <v>1.1785E-4</v>
      </c>
      <c r="H880">
        <v>1</v>
      </c>
      <c r="I880">
        <v>131.69999999999999</v>
      </c>
      <c r="J880">
        <v>131.69999999999999</v>
      </c>
      <c r="K880">
        <v>0</v>
      </c>
      <c r="L880">
        <v>75</v>
      </c>
    </row>
    <row r="881" spans="1:12" x14ac:dyDescent="0.25">
      <c r="A881">
        <v>-9.9507999999999997E-4</v>
      </c>
      <c r="B881" s="1">
        <v>5.3732E-18</v>
      </c>
      <c r="C881">
        <v>-2.3246E-3</v>
      </c>
      <c r="D881" s="1">
        <v>6.7797999999999997E-11</v>
      </c>
      <c r="E881" s="1">
        <v>1.2468000000000001E-6</v>
      </c>
      <c r="F881">
        <v>2.0676000000000002E-3</v>
      </c>
      <c r="G881">
        <v>1.1785E-4</v>
      </c>
      <c r="H881">
        <v>1</v>
      </c>
      <c r="I881">
        <v>131.85</v>
      </c>
      <c r="J881">
        <v>131.85</v>
      </c>
      <c r="K881">
        <v>0</v>
      </c>
      <c r="L881">
        <v>75</v>
      </c>
    </row>
    <row r="882" spans="1:12" x14ac:dyDescent="0.25">
      <c r="A882">
        <v>-9.8624999999999993E-4</v>
      </c>
      <c r="B882" s="1">
        <v>5.3662E-18</v>
      </c>
      <c r="C882">
        <v>-2.3094999999999999E-3</v>
      </c>
      <c r="D882" s="1">
        <v>6.7381999999999995E-11</v>
      </c>
      <c r="E882" s="1">
        <v>1.2396E-6</v>
      </c>
      <c r="F882">
        <v>2.0565000000000002E-3</v>
      </c>
      <c r="G882">
        <v>1.1785E-4</v>
      </c>
      <c r="H882">
        <v>1</v>
      </c>
      <c r="I882">
        <v>132</v>
      </c>
      <c r="J882">
        <v>132</v>
      </c>
      <c r="K882">
        <v>0</v>
      </c>
      <c r="L882">
        <v>75</v>
      </c>
    </row>
    <row r="883" spans="1:12" x14ac:dyDescent="0.25">
      <c r="A883">
        <v>-9.7743000000000005E-4</v>
      </c>
      <c r="B883" s="1">
        <v>5.3592999999999997E-18</v>
      </c>
      <c r="C883">
        <v>-2.2943E-3</v>
      </c>
      <c r="D883" s="1">
        <v>6.6965999999999994E-11</v>
      </c>
      <c r="E883" s="1">
        <v>1.2325000000000001E-6</v>
      </c>
      <c r="F883">
        <v>2.0455E-3</v>
      </c>
      <c r="G883">
        <v>1.1785E-4</v>
      </c>
      <c r="H883">
        <v>1</v>
      </c>
      <c r="I883">
        <v>132.15</v>
      </c>
      <c r="J883">
        <v>132.15</v>
      </c>
      <c r="K883">
        <v>0</v>
      </c>
      <c r="L883">
        <v>75</v>
      </c>
    </row>
    <row r="884" spans="1:12" x14ac:dyDescent="0.25">
      <c r="A884">
        <v>-9.6860000000000002E-4</v>
      </c>
      <c r="B884" s="1">
        <v>5.3522999999999996E-18</v>
      </c>
      <c r="C884">
        <v>-2.2791E-3</v>
      </c>
      <c r="D884" s="1">
        <v>6.6550000000000005E-11</v>
      </c>
      <c r="E884" s="1">
        <v>1.2252999999999999E-6</v>
      </c>
      <c r="F884">
        <v>2.0344E-3</v>
      </c>
      <c r="G884">
        <v>1.1785E-4</v>
      </c>
      <c r="H884">
        <v>1</v>
      </c>
      <c r="I884">
        <v>132.30000000000001</v>
      </c>
      <c r="J884">
        <v>132.30000000000001</v>
      </c>
      <c r="K884">
        <v>0</v>
      </c>
      <c r="L884">
        <v>75</v>
      </c>
    </row>
    <row r="885" spans="1:12" x14ac:dyDescent="0.25">
      <c r="A885">
        <v>-9.5976999999999998E-4</v>
      </c>
      <c r="B885" s="1">
        <v>5.3453000000000004E-18</v>
      </c>
      <c r="C885">
        <v>-2.2639000000000001E-3</v>
      </c>
      <c r="D885" s="1">
        <v>6.6134000000000004E-11</v>
      </c>
      <c r="E885" s="1">
        <v>1.2182E-6</v>
      </c>
      <c r="F885">
        <v>2.0233E-3</v>
      </c>
      <c r="G885">
        <v>1.1785E-4</v>
      </c>
      <c r="H885">
        <v>1</v>
      </c>
      <c r="I885">
        <v>132.44999999999999</v>
      </c>
      <c r="J885">
        <v>132.44999999999999</v>
      </c>
      <c r="K885">
        <v>0</v>
      </c>
      <c r="L885">
        <v>75</v>
      </c>
    </row>
    <row r="886" spans="1:12" x14ac:dyDescent="0.25">
      <c r="A886">
        <v>-9.5094000000000005E-4</v>
      </c>
      <c r="B886" s="1">
        <v>5.3384E-18</v>
      </c>
      <c r="C886">
        <v>-2.2488E-3</v>
      </c>
      <c r="D886" s="1">
        <v>6.5718000000000002E-11</v>
      </c>
      <c r="E886" s="1">
        <v>1.2109999999999999E-6</v>
      </c>
      <c r="F886">
        <v>2.0122999999999999E-3</v>
      </c>
      <c r="G886">
        <v>1.1785E-4</v>
      </c>
      <c r="H886">
        <v>1</v>
      </c>
      <c r="I886">
        <v>132.6</v>
      </c>
      <c r="J886">
        <v>132.6</v>
      </c>
      <c r="K886">
        <v>0</v>
      </c>
      <c r="L886">
        <v>75</v>
      </c>
    </row>
    <row r="887" spans="1:12" x14ac:dyDescent="0.25">
      <c r="A887">
        <v>-9.4211999999999996E-4</v>
      </c>
      <c r="B887" s="1">
        <v>5.3314E-18</v>
      </c>
      <c r="C887">
        <v>-2.2336000000000001E-3</v>
      </c>
      <c r="D887" s="1">
        <v>6.5302000000000001E-11</v>
      </c>
      <c r="E887" s="1">
        <v>1.2039E-6</v>
      </c>
      <c r="F887">
        <v>2.0011999999999999E-3</v>
      </c>
      <c r="G887">
        <v>1.1785E-4</v>
      </c>
      <c r="H887">
        <v>1</v>
      </c>
      <c r="I887">
        <v>132.75</v>
      </c>
      <c r="J887">
        <v>132.75</v>
      </c>
      <c r="K887">
        <v>0</v>
      </c>
      <c r="L887">
        <v>75</v>
      </c>
    </row>
    <row r="888" spans="1:12" x14ac:dyDescent="0.25">
      <c r="A888">
        <v>-9.3329000000000003E-4</v>
      </c>
      <c r="B888" s="1">
        <v>5.3244999999999997E-18</v>
      </c>
      <c r="C888">
        <v>-2.2184000000000001E-3</v>
      </c>
      <c r="D888" s="1">
        <v>6.4886E-11</v>
      </c>
      <c r="E888" s="1">
        <v>1.1966999999999999E-6</v>
      </c>
      <c r="F888">
        <v>1.9900999999999999E-3</v>
      </c>
      <c r="G888">
        <v>1.1785E-4</v>
      </c>
      <c r="H888">
        <v>1</v>
      </c>
      <c r="I888">
        <v>132.9</v>
      </c>
      <c r="J888">
        <v>132.9</v>
      </c>
      <c r="K888">
        <v>0</v>
      </c>
      <c r="L888">
        <v>75</v>
      </c>
    </row>
    <row r="889" spans="1:12" x14ac:dyDescent="0.25">
      <c r="A889">
        <v>-9.2446E-4</v>
      </c>
      <c r="B889" s="1">
        <v>5.3174999999999996E-18</v>
      </c>
      <c r="C889">
        <v>-2.2032000000000002E-3</v>
      </c>
      <c r="D889" s="1">
        <v>6.4469999999999998E-11</v>
      </c>
      <c r="E889" s="1">
        <v>1.1895E-6</v>
      </c>
      <c r="F889">
        <v>1.9791000000000001E-3</v>
      </c>
      <c r="G889">
        <v>1.1785E-4</v>
      </c>
      <c r="H889">
        <v>1</v>
      </c>
      <c r="I889">
        <v>133.05000000000001</v>
      </c>
      <c r="J889">
        <v>133.05000000000001</v>
      </c>
      <c r="K889">
        <v>0</v>
      </c>
      <c r="L889">
        <v>75</v>
      </c>
    </row>
    <row r="890" spans="1:12" x14ac:dyDescent="0.25">
      <c r="A890">
        <v>-9.1562999999999996E-4</v>
      </c>
      <c r="B890" s="1">
        <v>5.3105000000000004E-18</v>
      </c>
      <c r="C890">
        <v>-2.1881000000000001E-3</v>
      </c>
      <c r="D890" s="1">
        <v>6.4053000000000001E-11</v>
      </c>
      <c r="E890" s="1">
        <v>1.1824000000000001E-6</v>
      </c>
      <c r="F890">
        <v>1.9680000000000001E-3</v>
      </c>
      <c r="G890">
        <v>1.1785E-4</v>
      </c>
      <c r="H890">
        <v>1</v>
      </c>
      <c r="I890">
        <v>133.19999999999999</v>
      </c>
      <c r="J890">
        <v>133.19999999999999</v>
      </c>
      <c r="K890">
        <v>0</v>
      </c>
      <c r="L890">
        <v>75</v>
      </c>
    </row>
    <row r="891" spans="1:12" x14ac:dyDescent="0.25">
      <c r="A891">
        <v>-9.0680999999999997E-4</v>
      </c>
      <c r="B891" s="1">
        <v>5.3036E-18</v>
      </c>
      <c r="C891">
        <v>-2.1729000000000002E-3</v>
      </c>
      <c r="D891" s="1">
        <v>6.3637E-11</v>
      </c>
      <c r="E891" s="1">
        <v>1.1752E-6</v>
      </c>
      <c r="F891">
        <v>1.9569000000000001E-3</v>
      </c>
      <c r="G891">
        <v>1.1786E-4</v>
      </c>
      <c r="H891">
        <v>1</v>
      </c>
      <c r="I891">
        <v>133.35</v>
      </c>
      <c r="J891">
        <v>133.35</v>
      </c>
      <c r="K891">
        <v>0</v>
      </c>
      <c r="L891">
        <v>75</v>
      </c>
    </row>
    <row r="892" spans="1:12" x14ac:dyDescent="0.25">
      <c r="A892">
        <v>-8.9798000000000005E-4</v>
      </c>
      <c r="B892" s="1">
        <v>5.2966E-18</v>
      </c>
      <c r="C892">
        <v>-2.1576999999999998E-3</v>
      </c>
      <c r="D892" s="1">
        <v>6.3220999999999998E-11</v>
      </c>
      <c r="E892" s="1">
        <v>1.1681000000000001E-6</v>
      </c>
      <c r="F892">
        <v>1.9459E-3</v>
      </c>
      <c r="G892">
        <v>1.1786E-4</v>
      </c>
      <c r="H892">
        <v>1</v>
      </c>
      <c r="I892">
        <v>133.5</v>
      </c>
      <c r="J892">
        <v>133.5</v>
      </c>
      <c r="K892">
        <v>0</v>
      </c>
      <c r="L892">
        <v>75</v>
      </c>
    </row>
    <row r="893" spans="1:12" x14ac:dyDescent="0.25">
      <c r="A893">
        <v>-8.8915000000000001E-4</v>
      </c>
      <c r="B893" s="1">
        <v>5.2896E-18</v>
      </c>
      <c r="C893">
        <v>-2.1424999999999999E-3</v>
      </c>
      <c r="D893" s="1">
        <v>6.2804999999999997E-11</v>
      </c>
      <c r="E893" s="1">
        <v>1.1609E-6</v>
      </c>
      <c r="F893">
        <v>1.9348E-3</v>
      </c>
      <c r="G893">
        <v>1.1786E-4</v>
      </c>
      <c r="H893">
        <v>1</v>
      </c>
      <c r="I893">
        <v>133.65</v>
      </c>
      <c r="J893">
        <v>133.65</v>
      </c>
      <c r="K893">
        <v>0</v>
      </c>
      <c r="L893">
        <v>75</v>
      </c>
    </row>
    <row r="894" spans="1:12" x14ac:dyDescent="0.25">
      <c r="A894">
        <v>-8.8031999999999997E-4</v>
      </c>
      <c r="B894" s="1">
        <v>5.2826999999999996E-18</v>
      </c>
      <c r="C894">
        <v>-2.1272999999999999E-3</v>
      </c>
      <c r="D894" s="1">
        <v>6.2388999999999995E-11</v>
      </c>
      <c r="E894" s="1">
        <v>1.1538000000000001E-6</v>
      </c>
      <c r="F894">
        <v>1.9237E-3</v>
      </c>
      <c r="G894">
        <v>1.1786E-4</v>
      </c>
      <c r="H894">
        <v>1</v>
      </c>
      <c r="I894">
        <v>133.80000000000001</v>
      </c>
      <c r="J894">
        <v>133.80000000000001</v>
      </c>
      <c r="K894">
        <v>0</v>
      </c>
      <c r="L894">
        <v>75</v>
      </c>
    </row>
    <row r="895" spans="1:12" x14ac:dyDescent="0.25">
      <c r="A895">
        <v>-8.7149999999999999E-4</v>
      </c>
      <c r="B895" s="1">
        <v>5.2757000000000004E-18</v>
      </c>
      <c r="C895">
        <v>-2.1121999999999998E-3</v>
      </c>
      <c r="D895" s="1">
        <v>6.1972999999999994E-11</v>
      </c>
      <c r="E895" s="1">
        <v>1.1466E-6</v>
      </c>
      <c r="F895">
        <v>1.9127E-3</v>
      </c>
      <c r="G895">
        <v>1.1786E-4</v>
      </c>
      <c r="H895">
        <v>1</v>
      </c>
      <c r="I895">
        <v>133.94999999999999</v>
      </c>
      <c r="J895">
        <v>133.94999999999999</v>
      </c>
      <c r="K895">
        <v>0</v>
      </c>
      <c r="L895">
        <v>75</v>
      </c>
    </row>
    <row r="896" spans="1:12" x14ac:dyDescent="0.25">
      <c r="A896">
        <v>-8.6266999999999995E-4</v>
      </c>
      <c r="B896" s="1">
        <v>5.2688E-18</v>
      </c>
      <c r="C896">
        <v>-2.0969999999999999E-3</v>
      </c>
      <c r="D896" s="1">
        <v>6.1557000000000005E-11</v>
      </c>
      <c r="E896" s="1">
        <v>1.1394000000000001E-6</v>
      </c>
      <c r="F896">
        <v>1.9016E-3</v>
      </c>
      <c r="G896">
        <v>1.1786E-4</v>
      </c>
      <c r="H896">
        <v>1</v>
      </c>
      <c r="I896">
        <v>134.1</v>
      </c>
      <c r="J896">
        <v>134.1</v>
      </c>
      <c r="K896">
        <v>0</v>
      </c>
      <c r="L896">
        <v>75</v>
      </c>
    </row>
    <row r="897" spans="1:12" x14ac:dyDescent="0.25">
      <c r="A897">
        <v>-8.5384000000000002E-4</v>
      </c>
      <c r="B897" s="1">
        <v>5.2618E-18</v>
      </c>
      <c r="C897">
        <v>-2.0818E-3</v>
      </c>
      <c r="D897" s="1">
        <v>6.1141000000000004E-11</v>
      </c>
      <c r="E897" s="1">
        <v>1.1322999999999999E-6</v>
      </c>
      <c r="F897">
        <v>1.8905E-3</v>
      </c>
      <c r="G897">
        <v>1.1786E-4</v>
      </c>
      <c r="H897">
        <v>1</v>
      </c>
      <c r="I897">
        <v>134.25</v>
      </c>
      <c r="J897">
        <v>134.25</v>
      </c>
      <c r="K897">
        <v>0</v>
      </c>
      <c r="L897">
        <v>75</v>
      </c>
    </row>
    <row r="898" spans="1:12" x14ac:dyDescent="0.25">
      <c r="A898">
        <v>-8.4500999999999999E-4</v>
      </c>
      <c r="B898" s="1">
        <v>5.2548E-18</v>
      </c>
      <c r="C898">
        <v>-2.0666E-3</v>
      </c>
      <c r="D898" s="1">
        <v>6.0725000000000002E-11</v>
      </c>
      <c r="E898" s="1">
        <v>1.1251E-6</v>
      </c>
      <c r="F898">
        <v>1.8795000000000001E-3</v>
      </c>
      <c r="G898">
        <v>1.1786E-4</v>
      </c>
      <c r="H898">
        <v>1</v>
      </c>
      <c r="I898">
        <v>134.4</v>
      </c>
      <c r="J898">
        <v>134.4</v>
      </c>
      <c r="K898">
        <v>0</v>
      </c>
      <c r="L898">
        <v>75</v>
      </c>
    </row>
    <row r="899" spans="1:12" x14ac:dyDescent="0.25">
      <c r="A899">
        <v>-8.3617999999999995E-4</v>
      </c>
      <c r="B899" s="1">
        <v>5.2478999999999996E-18</v>
      </c>
      <c r="C899">
        <v>-2.0514999999999999E-3</v>
      </c>
      <c r="D899" s="1">
        <v>6.0308000000000005E-11</v>
      </c>
      <c r="E899" s="1">
        <v>1.1179999999999999E-6</v>
      </c>
      <c r="F899">
        <v>1.8684000000000001E-3</v>
      </c>
      <c r="G899">
        <v>1.1786E-4</v>
      </c>
      <c r="H899">
        <v>1</v>
      </c>
      <c r="I899">
        <v>134.55000000000001</v>
      </c>
      <c r="J899">
        <v>134.55000000000001</v>
      </c>
      <c r="K899">
        <v>0</v>
      </c>
      <c r="L899">
        <v>75</v>
      </c>
    </row>
    <row r="900" spans="1:12" x14ac:dyDescent="0.25">
      <c r="A900">
        <v>-8.2735999999999997E-4</v>
      </c>
      <c r="B900" s="1">
        <v>5.2409000000000004E-18</v>
      </c>
      <c r="C900">
        <v>-2.0363E-3</v>
      </c>
      <c r="D900" s="1">
        <v>5.9892000000000004E-11</v>
      </c>
      <c r="E900" s="1">
        <v>1.1108E-6</v>
      </c>
      <c r="F900">
        <v>1.8573000000000001E-3</v>
      </c>
      <c r="G900">
        <v>1.1786E-4</v>
      </c>
      <c r="H900">
        <v>1</v>
      </c>
      <c r="I900">
        <v>134.69999999999999</v>
      </c>
      <c r="J900">
        <v>134.69999999999999</v>
      </c>
      <c r="K900">
        <v>0</v>
      </c>
      <c r="L900">
        <v>75</v>
      </c>
    </row>
    <row r="901" spans="1:12" x14ac:dyDescent="0.25">
      <c r="A901">
        <v>-8.1853000000000004E-4</v>
      </c>
      <c r="B901" s="1">
        <v>5.234E-18</v>
      </c>
      <c r="C901">
        <v>-2.0211000000000001E-3</v>
      </c>
      <c r="D901" s="1">
        <v>5.9476000000000002E-11</v>
      </c>
      <c r="E901" s="1">
        <v>1.1036999999999999E-6</v>
      </c>
      <c r="F901">
        <v>1.8462999999999999E-3</v>
      </c>
      <c r="G901">
        <v>1.1786E-4</v>
      </c>
      <c r="H901">
        <v>1</v>
      </c>
      <c r="I901">
        <v>134.85</v>
      </c>
      <c r="J901">
        <v>134.85</v>
      </c>
      <c r="K901">
        <v>0</v>
      </c>
      <c r="L901">
        <v>75</v>
      </c>
    </row>
    <row r="902" spans="1:12" x14ac:dyDescent="0.25">
      <c r="A902">
        <v>-8.097E-4</v>
      </c>
      <c r="B902" s="1">
        <v>5.227E-18</v>
      </c>
      <c r="C902">
        <v>-2.0059000000000001E-3</v>
      </c>
      <c r="D902" s="1">
        <v>5.9060000000000001E-11</v>
      </c>
      <c r="E902" s="1">
        <v>1.0965E-6</v>
      </c>
      <c r="F902">
        <v>1.8351999999999999E-3</v>
      </c>
      <c r="G902">
        <v>1.1786E-4</v>
      </c>
      <c r="H902">
        <v>1</v>
      </c>
      <c r="I902">
        <v>135</v>
      </c>
      <c r="J902">
        <v>135</v>
      </c>
      <c r="K902">
        <v>0</v>
      </c>
      <c r="L902">
        <v>75</v>
      </c>
    </row>
    <row r="903" spans="1:12" x14ac:dyDescent="0.25">
      <c r="A903">
        <v>-8.0086999999999997E-4</v>
      </c>
      <c r="B903" s="1">
        <v>5.22E-18</v>
      </c>
      <c r="C903">
        <v>-1.9908E-3</v>
      </c>
      <c r="D903" s="1">
        <v>5.8643999999999999E-11</v>
      </c>
      <c r="E903" s="1">
        <v>1.0893000000000001E-6</v>
      </c>
      <c r="F903">
        <v>1.8240999999999999E-3</v>
      </c>
      <c r="G903">
        <v>1.1786999999999999E-4</v>
      </c>
      <c r="H903">
        <v>1</v>
      </c>
      <c r="I903">
        <v>135.15</v>
      </c>
      <c r="J903">
        <v>135.15</v>
      </c>
      <c r="K903">
        <v>0</v>
      </c>
      <c r="L903">
        <v>75</v>
      </c>
    </row>
    <row r="904" spans="1:12" x14ac:dyDescent="0.25">
      <c r="A904">
        <v>-7.9204999999999998E-4</v>
      </c>
      <c r="B904" s="1">
        <v>5.2130999999999996E-18</v>
      </c>
      <c r="C904">
        <v>-1.9756000000000001E-3</v>
      </c>
      <c r="D904" s="1">
        <v>5.8227999999999998E-11</v>
      </c>
      <c r="E904" s="1">
        <v>1.0822E-6</v>
      </c>
      <c r="F904">
        <v>1.8131E-3</v>
      </c>
      <c r="G904">
        <v>1.1786999999999999E-4</v>
      </c>
      <c r="H904">
        <v>1</v>
      </c>
      <c r="I904">
        <v>135.30000000000001</v>
      </c>
      <c r="J904">
        <v>135.30000000000001</v>
      </c>
      <c r="K904">
        <v>0</v>
      </c>
      <c r="L904">
        <v>75</v>
      </c>
    </row>
    <row r="905" spans="1:12" x14ac:dyDescent="0.25">
      <c r="A905">
        <v>-7.8322000000000005E-4</v>
      </c>
      <c r="B905" s="1">
        <v>5.2061000000000004E-18</v>
      </c>
      <c r="C905">
        <v>-1.9604000000000002E-3</v>
      </c>
      <c r="D905" s="1">
        <v>5.7812000000000003E-11</v>
      </c>
      <c r="E905" s="1">
        <v>1.0750000000000001E-6</v>
      </c>
      <c r="F905">
        <v>1.802E-3</v>
      </c>
      <c r="G905">
        <v>1.1786999999999999E-4</v>
      </c>
      <c r="H905">
        <v>1</v>
      </c>
      <c r="I905">
        <v>135.44999999999999</v>
      </c>
      <c r="J905">
        <v>135.44999999999999</v>
      </c>
      <c r="K905">
        <v>0</v>
      </c>
      <c r="L905">
        <v>75</v>
      </c>
    </row>
    <row r="906" spans="1:12" x14ac:dyDescent="0.25">
      <c r="A906">
        <v>-7.7439000000000002E-4</v>
      </c>
      <c r="B906" s="1">
        <v>5.1992E-18</v>
      </c>
      <c r="C906">
        <v>-1.9452E-3</v>
      </c>
      <c r="D906" s="1">
        <v>5.7396000000000001E-11</v>
      </c>
      <c r="E906" s="1">
        <v>1.0679E-6</v>
      </c>
      <c r="F906">
        <v>1.7909E-3</v>
      </c>
      <c r="G906">
        <v>1.1786999999999999E-4</v>
      </c>
      <c r="H906">
        <v>1</v>
      </c>
      <c r="I906">
        <v>135.6</v>
      </c>
      <c r="J906">
        <v>135.6</v>
      </c>
      <c r="K906">
        <v>0</v>
      </c>
      <c r="L906">
        <v>75</v>
      </c>
    </row>
    <row r="907" spans="1:12" x14ac:dyDescent="0.25">
      <c r="A907">
        <v>-7.6555999999999998E-4</v>
      </c>
      <c r="B907" s="1">
        <v>5.1922E-18</v>
      </c>
      <c r="C907">
        <v>-1.9300000000000001E-3</v>
      </c>
      <c r="D907" s="1">
        <v>5.698E-11</v>
      </c>
      <c r="E907" s="1">
        <v>1.0607000000000001E-6</v>
      </c>
      <c r="F907">
        <v>1.7798E-3</v>
      </c>
      <c r="G907">
        <v>1.1786999999999999E-4</v>
      </c>
      <c r="H907">
        <v>1</v>
      </c>
      <c r="I907">
        <v>135.75</v>
      </c>
      <c r="J907">
        <v>135.75</v>
      </c>
      <c r="K907">
        <v>0</v>
      </c>
      <c r="L907">
        <v>75</v>
      </c>
    </row>
    <row r="908" spans="1:12" x14ac:dyDescent="0.25">
      <c r="A908">
        <v>-7.5674E-4</v>
      </c>
      <c r="B908" s="1">
        <v>5.1852E-18</v>
      </c>
      <c r="C908">
        <v>-1.9149E-3</v>
      </c>
      <c r="D908" s="1">
        <v>5.6563000000000003E-11</v>
      </c>
      <c r="E908" s="1">
        <v>1.0536E-6</v>
      </c>
      <c r="F908">
        <v>1.7688000000000001E-3</v>
      </c>
      <c r="G908">
        <v>1.1786999999999999E-4</v>
      </c>
      <c r="H908">
        <v>1</v>
      </c>
      <c r="I908">
        <v>135.9</v>
      </c>
      <c r="J908">
        <v>135.9</v>
      </c>
      <c r="K908">
        <v>0</v>
      </c>
      <c r="L908">
        <v>75</v>
      </c>
    </row>
    <row r="909" spans="1:12" x14ac:dyDescent="0.25">
      <c r="A909">
        <v>-7.4790999999999996E-4</v>
      </c>
      <c r="B909" s="1">
        <v>5.1782999999999996E-18</v>
      </c>
      <c r="C909">
        <v>-1.8997E-3</v>
      </c>
      <c r="D909" s="1">
        <v>5.6147000000000001E-11</v>
      </c>
      <c r="E909" s="1">
        <v>1.0464000000000001E-6</v>
      </c>
      <c r="F909">
        <v>1.7577000000000001E-3</v>
      </c>
      <c r="G909">
        <v>1.1786999999999999E-4</v>
      </c>
      <c r="H909">
        <v>1</v>
      </c>
      <c r="I909">
        <v>136.05000000000001</v>
      </c>
      <c r="J909">
        <v>136.05000000000001</v>
      </c>
      <c r="K909">
        <v>0</v>
      </c>
      <c r="L909">
        <v>75</v>
      </c>
    </row>
    <row r="910" spans="1:12" x14ac:dyDescent="0.25">
      <c r="A910">
        <v>-7.3908000000000003E-4</v>
      </c>
      <c r="B910" s="1">
        <v>5.1713000000000004E-18</v>
      </c>
      <c r="C910">
        <v>-1.8845000000000001E-3</v>
      </c>
      <c r="D910" s="1">
        <v>5.5731E-11</v>
      </c>
      <c r="E910" s="1">
        <v>1.0391999999999999E-6</v>
      </c>
      <c r="F910">
        <v>1.7466000000000001E-3</v>
      </c>
      <c r="G910">
        <v>1.1786999999999999E-4</v>
      </c>
      <c r="H910">
        <v>1</v>
      </c>
      <c r="I910">
        <v>136.19999999999999</v>
      </c>
      <c r="J910">
        <v>136.19999999999999</v>
      </c>
      <c r="K910">
        <v>0</v>
      </c>
      <c r="L910">
        <v>75</v>
      </c>
    </row>
    <row r="911" spans="1:12" x14ac:dyDescent="0.25">
      <c r="A911">
        <v>-7.3025E-4</v>
      </c>
      <c r="B911" s="1">
        <v>5.1643000000000003E-18</v>
      </c>
      <c r="C911">
        <v>-1.8693E-3</v>
      </c>
      <c r="D911" s="1">
        <v>5.5314999999999998E-11</v>
      </c>
      <c r="E911" s="1">
        <v>1.0321E-6</v>
      </c>
      <c r="F911">
        <v>1.7355999999999999E-3</v>
      </c>
      <c r="G911">
        <v>1.1786999999999999E-4</v>
      </c>
      <c r="H911">
        <v>1</v>
      </c>
      <c r="I911">
        <v>136.35</v>
      </c>
      <c r="J911">
        <v>136.35</v>
      </c>
      <c r="K911">
        <v>0</v>
      </c>
      <c r="L911">
        <v>75</v>
      </c>
    </row>
    <row r="912" spans="1:12" x14ac:dyDescent="0.25">
      <c r="A912">
        <v>-7.2141999999999996E-4</v>
      </c>
      <c r="B912" s="1">
        <v>5.1574E-18</v>
      </c>
      <c r="C912">
        <v>-1.8542000000000001E-3</v>
      </c>
      <c r="D912" s="1">
        <v>5.4898999999999997E-11</v>
      </c>
      <c r="E912" s="1">
        <v>1.0248999999999999E-6</v>
      </c>
      <c r="F912">
        <v>1.7244999999999999E-3</v>
      </c>
      <c r="G912">
        <v>1.1786999999999999E-4</v>
      </c>
      <c r="H912">
        <v>1</v>
      </c>
      <c r="I912">
        <v>136.5</v>
      </c>
      <c r="J912">
        <v>136.5</v>
      </c>
      <c r="K912">
        <v>0</v>
      </c>
      <c r="L912">
        <v>75</v>
      </c>
    </row>
    <row r="913" spans="1:12" x14ac:dyDescent="0.25">
      <c r="A913">
        <v>-7.1259999999999997E-4</v>
      </c>
      <c r="B913" s="1">
        <v>5.1504E-18</v>
      </c>
      <c r="C913">
        <v>-1.8389999999999999E-3</v>
      </c>
      <c r="D913" s="1">
        <v>5.4483000000000002E-11</v>
      </c>
      <c r="E913" s="1">
        <v>1.0178E-6</v>
      </c>
      <c r="F913">
        <v>1.7133999999999999E-3</v>
      </c>
      <c r="G913">
        <v>1.1786999999999999E-4</v>
      </c>
      <c r="H913">
        <v>1</v>
      </c>
      <c r="I913">
        <v>136.65</v>
      </c>
      <c r="J913">
        <v>136.65</v>
      </c>
      <c r="K913">
        <v>0</v>
      </c>
      <c r="L913">
        <v>75</v>
      </c>
    </row>
    <row r="914" spans="1:12" x14ac:dyDescent="0.25">
      <c r="A914">
        <v>-7.0377000000000005E-4</v>
      </c>
      <c r="B914" s="1">
        <v>5.1434999999999996E-18</v>
      </c>
      <c r="C914">
        <v>-1.8238E-3</v>
      </c>
      <c r="D914" s="1">
        <v>5.4067000000000001E-11</v>
      </c>
      <c r="E914" s="1">
        <v>1.0105999999999999E-6</v>
      </c>
      <c r="F914">
        <v>1.7024E-3</v>
      </c>
      <c r="G914">
        <v>1.1786999999999999E-4</v>
      </c>
      <c r="H914">
        <v>1</v>
      </c>
      <c r="I914">
        <v>136.80000000000001</v>
      </c>
      <c r="J914">
        <v>136.80000000000001</v>
      </c>
      <c r="K914">
        <v>0</v>
      </c>
      <c r="L914">
        <v>75</v>
      </c>
    </row>
    <row r="915" spans="1:12" x14ac:dyDescent="0.25">
      <c r="A915">
        <v>-6.9494000000000001E-4</v>
      </c>
      <c r="B915" s="1">
        <v>5.1365000000000004E-18</v>
      </c>
      <c r="C915">
        <v>-1.8086000000000001E-3</v>
      </c>
      <c r="D915" s="1">
        <v>5.3650999999999999E-11</v>
      </c>
      <c r="E915" s="1">
        <v>1.0035E-6</v>
      </c>
      <c r="F915">
        <v>1.6913E-3</v>
      </c>
      <c r="G915">
        <v>1.1788E-4</v>
      </c>
      <c r="H915">
        <v>1</v>
      </c>
      <c r="I915">
        <v>136.94999999999999</v>
      </c>
      <c r="J915">
        <v>136.94999999999999</v>
      </c>
      <c r="K915">
        <v>0</v>
      </c>
      <c r="L915">
        <v>75</v>
      </c>
    </row>
    <row r="916" spans="1:12" x14ac:dyDescent="0.25">
      <c r="A916">
        <v>-6.8610999999999998E-4</v>
      </c>
      <c r="B916" s="1">
        <v>5.1295000000000003E-18</v>
      </c>
      <c r="C916">
        <v>-1.7935E-3</v>
      </c>
      <c r="D916" s="1">
        <v>5.3234999999999998E-11</v>
      </c>
      <c r="E916" s="1">
        <v>9.963000000000001E-7</v>
      </c>
      <c r="F916">
        <v>1.6802E-3</v>
      </c>
      <c r="G916">
        <v>1.1788E-4</v>
      </c>
      <c r="H916">
        <v>1</v>
      </c>
      <c r="I916">
        <v>137.1</v>
      </c>
      <c r="J916">
        <v>137.1</v>
      </c>
      <c r="K916">
        <v>0</v>
      </c>
      <c r="L916">
        <v>75</v>
      </c>
    </row>
    <row r="917" spans="1:12" x14ac:dyDescent="0.25">
      <c r="A917">
        <v>-6.7728999999999999E-4</v>
      </c>
      <c r="B917" s="1">
        <v>5.1226E-18</v>
      </c>
      <c r="C917">
        <v>-1.7783E-3</v>
      </c>
      <c r="D917" s="1">
        <v>5.2818000000000001E-11</v>
      </c>
      <c r="E917" s="1">
        <v>9.8914000000000003E-7</v>
      </c>
      <c r="F917">
        <v>1.6692E-3</v>
      </c>
      <c r="G917">
        <v>1.1788E-4</v>
      </c>
      <c r="H917">
        <v>1</v>
      </c>
      <c r="I917">
        <v>137.25</v>
      </c>
      <c r="J917">
        <v>137.25</v>
      </c>
      <c r="K917">
        <v>0</v>
      </c>
      <c r="L917">
        <v>75</v>
      </c>
    </row>
    <row r="918" spans="1:12" x14ac:dyDescent="0.25">
      <c r="A918">
        <v>-6.6845999999999995E-4</v>
      </c>
      <c r="B918" s="1">
        <v>5.1156E-18</v>
      </c>
      <c r="C918">
        <v>-1.7631000000000001E-3</v>
      </c>
      <c r="D918" s="1">
        <v>5.2401999999999999E-11</v>
      </c>
      <c r="E918" s="1">
        <v>9.8197999999999996E-7</v>
      </c>
      <c r="F918">
        <v>1.6581E-3</v>
      </c>
      <c r="G918">
        <v>1.1788E-4</v>
      </c>
      <c r="H918">
        <v>1</v>
      </c>
      <c r="I918">
        <v>137.4</v>
      </c>
      <c r="J918">
        <v>137.4</v>
      </c>
      <c r="K918">
        <v>0</v>
      </c>
      <c r="L918">
        <v>75</v>
      </c>
    </row>
    <row r="919" spans="1:12" x14ac:dyDescent="0.25">
      <c r="A919">
        <v>-6.5963000000000003E-4</v>
      </c>
      <c r="B919" s="1">
        <v>5.1086999999999996E-18</v>
      </c>
      <c r="C919">
        <v>-1.7478999999999999E-3</v>
      </c>
      <c r="D919" s="1">
        <v>5.1985999999999998E-11</v>
      </c>
      <c r="E919" s="1">
        <v>9.7482999999999995E-7</v>
      </c>
      <c r="F919">
        <v>1.647E-3</v>
      </c>
      <c r="G919">
        <v>1.1788E-4</v>
      </c>
      <c r="H919">
        <v>1</v>
      </c>
      <c r="I919">
        <v>137.55000000000001</v>
      </c>
      <c r="J919">
        <v>137.55000000000001</v>
      </c>
      <c r="K919">
        <v>0</v>
      </c>
      <c r="L919">
        <v>75</v>
      </c>
    </row>
    <row r="920" spans="1:12" x14ac:dyDescent="0.25">
      <c r="A920">
        <v>-6.5079999999999999E-4</v>
      </c>
      <c r="B920" s="1">
        <v>5.1017000000000004E-18</v>
      </c>
      <c r="C920">
        <v>-1.7327E-3</v>
      </c>
      <c r="D920" s="1">
        <v>5.1570000000000003E-11</v>
      </c>
      <c r="E920" s="1">
        <v>9.6767000000000009E-7</v>
      </c>
      <c r="F920">
        <v>1.6360000000000001E-3</v>
      </c>
      <c r="G920">
        <v>1.1788E-4</v>
      </c>
      <c r="H920">
        <v>1</v>
      </c>
      <c r="I920">
        <v>137.69999999999999</v>
      </c>
      <c r="J920">
        <v>137.69999999999999</v>
      </c>
      <c r="K920">
        <v>0</v>
      </c>
      <c r="L920">
        <v>75</v>
      </c>
    </row>
    <row r="921" spans="1:12" x14ac:dyDescent="0.25">
      <c r="A921">
        <v>-6.4707000000000002E-4</v>
      </c>
      <c r="B921" s="1">
        <v>5.0985000000000003E-18</v>
      </c>
      <c r="C921">
        <v>-1.7256999999999999E-3</v>
      </c>
      <c r="D921" s="1">
        <v>5.1405000000000002E-11</v>
      </c>
      <c r="E921" s="1">
        <v>9.642799999999999E-7</v>
      </c>
      <c r="F921">
        <v>1.6178E-3</v>
      </c>
      <c r="G921">
        <v>1.1788E-4</v>
      </c>
      <c r="H921">
        <v>1</v>
      </c>
      <c r="I921">
        <v>137.85</v>
      </c>
      <c r="J921">
        <v>137.85</v>
      </c>
      <c r="K921">
        <v>0</v>
      </c>
      <c r="L921">
        <v>75</v>
      </c>
    </row>
    <row r="922" spans="1:12" x14ac:dyDescent="0.25">
      <c r="A922">
        <v>-6.4347000000000004E-4</v>
      </c>
      <c r="B922" s="1">
        <v>5.0953999999999999E-18</v>
      </c>
      <c r="C922">
        <v>-1.7187999999999999E-3</v>
      </c>
      <c r="D922" s="1">
        <v>5.1246000000000002E-11</v>
      </c>
      <c r="E922" s="1">
        <v>9.6098000000000007E-7</v>
      </c>
      <c r="F922">
        <v>1.5996000000000001E-3</v>
      </c>
      <c r="G922">
        <v>1.1788E-4</v>
      </c>
      <c r="H922">
        <v>1</v>
      </c>
      <c r="I922">
        <v>138</v>
      </c>
      <c r="J922">
        <v>138</v>
      </c>
      <c r="K922">
        <v>0</v>
      </c>
      <c r="L922">
        <v>75</v>
      </c>
    </row>
    <row r="923" spans="1:12" x14ac:dyDescent="0.25">
      <c r="A923">
        <v>-6.3986999999999996E-4</v>
      </c>
      <c r="B923" s="1">
        <v>5.0921999999999998E-18</v>
      </c>
      <c r="C923">
        <v>-1.712E-3</v>
      </c>
      <c r="D923" s="1">
        <v>5.1087000000000002E-11</v>
      </c>
      <c r="E923" s="1">
        <v>9.5768000000000004E-7</v>
      </c>
      <c r="F923">
        <v>1.5812999999999999E-3</v>
      </c>
      <c r="G923">
        <v>1.1788E-4</v>
      </c>
      <c r="H923">
        <v>1</v>
      </c>
      <c r="I923">
        <v>138.15</v>
      </c>
      <c r="J923">
        <v>138.15</v>
      </c>
      <c r="K923">
        <v>0</v>
      </c>
      <c r="L923">
        <v>75</v>
      </c>
    </row>
    <row r="924" spans="1:12" x14ac:dyDescent="0.25">
      <c r="A924">
        <v>-6.3626000000000004E-4</v>
      </c>
      <c r="B924" s="1">
        <v>5.0891000000000001E-18</v>
      </c>
      <c r="C924">
        <v>-1.7051E-3</v>
      </c>
      <c r="D924" s="1">
        <v>5.0928000000000001E-11</v>
      </c>
      <c r="E924" s="1">
        <v>9.5439000000000006E-7</v>
      </c>
      <c r="F924">
        <v>1.5629999999999999E-3</v>
      </c>
      <c r="G924">
        <v>1.1786999999999999E-4</v>
      </c>
      <c r="H924">
        <v>1</v>
      </c>
      <c r="I924">
        <v>138.30000000000001</v>
      </c>
      <c r="J924">
        <v>138.30000000000001</v>
      </c>
      <c r="K924">
        <v>0</v>
      </c>
      <c r="L924">
        <v>75</v>
      </c>
    </row>
    <row r="925" spans="1:12" x14ac:dyDescent="0.25">
      <c r="A925">
        <v>-6.3265999999999995E-4</v>
      </c>
      <c r="B925" s="1">
        <v>5.0859999999999997E-18</v>
      </c>
      <c r="C925">
        <v>-1.6983E-3</v>
      </c>
      <c r="D925" s="1">
        <v>5.0769000000000001E-11</v>
      </c>
      <c r="E925" s="1">
        <v>9.5109000000000003E-7</v>
      </c>
      <c r="F925">
        <v>1.5447E-3</v>
      </c>
      <c r="G925">
        <v>1.1786999999999999E-4</v>
      </c>
      <c r="H925">
        <v>1</v>
      </c>
      <c r="I925">
        <v>138.44999999999999</v>
      </c>
      <c r="J925">
        <v>138.44999999999999</v>
      </c>
      <c r="K925">
        <v>0</v>
      </c>
      <c r="L925">
        <v>75</v>
      </c>
    </row>
    <row r="926" spans="1:12" x14ac:dyDescent="0.25">
      <c r="A926">
        <v>-6.2905000000000003E-4</v>
      </c>
      <c r="B926" s="1">
        <v>5.0827999999999996E-18</v>
      </c>
      <c r="C926">
        <v>-1.6914E-3</v>
      </c>
      <c r="D926" s="1">
        <v>5.061E-11</v>
      </c>
      <c r="E926" s="1">
        <v>9.4778999999999999E-7</v>
      </c>
      <c r="F926">
        <v>1.5264E-3</v>
      </c>
      <c r="G926">
        <v>1.1786999999999999E-4</v>
      </c>
      <c r="H926">
        <v>1</v>
      </c>
      <c r="I926">
        <v>138.6</v>
      </c>
      <c r="J926">
        <v>138.6</v>
      </c>
      <c r="K926">
        <v>0</v>
      </c>
      <c r="L926">
        <v>75</v>
      </c>
    </row>
    <row r="927" spans="1:12" x14ac:dyDescent="0.25">
      <c r="A927">
        <v>-6.2545000000000005E-4</v>
      </c>
      <c r="B927" s="1">
        <v>5.0797E-18</v>
      </c>
      <c r="C927">
        <v>-1.6846000000000001E-3</v>
      </c>
      <c r="D927" s="1">
        <v>5.0451E-11</v>
      </c>
      <c r="E927" s="1">
        <v>9.4448999999999996E-7</v>
      </c>
      <c r="F927">
        <v>1.5081000000000001E-3</v>
      </c>
      <c r="G927">
        <v>1.1786999999999999E-4</v>
      </c>
      <c r="H927">
        <v>1</v>
      </c>
      <c r="I927">
        <v>138.75</v>
      </c>
      <c r="J927">
        <v>138.75</v>
      </c>
      <c r="K927">
        <v>0</v>
      </c>
      <c r="L927">
        <v>75</v>
      </c>
    </row>
    <row r="928" spans="1:12" x14ac:dyDescent="0.25">
      <c r="A928">
        <v>-6.2184999999999996E-4</v>
      </c>
      <c r="B928" s="1">
        <v>5.0765999999999996E-18</v>
      </c>
      <c r="C928">
        <v>-1.6777000000000001E-3</v>
      </c>
      <c r="D928" s="1">
        <v>5.0291999999999999E-11</v>
      </c>
      <c r="E928" s="1">
        <v>9.4119999999999998E-7</v>
      </c>
      <c r="F928">
        <v>1.4897999999999999E-3</v>
      </c>
      <c r="G928">
        <v>1.1786999999999999E-4</v>
      </c>
      <c r="H928">
        <v>1</v>
      </c>
      <c r="I928">
        <v>138.9</v>
      </c>
      <c r="J928">
        <v>138.9</v>
      </c>
      <c r="K928">
        <v>0</v>
      </c>
      <c r="L928">
        <v>75</v>
      </c>
    </row>
    <row r="929" spans="1:12" x14ac:dyDescent="0.25">
      <c r="A929">
        <v>-6.1824000000000004E-4</v>
      </c>
      <c r="B929" s="1">
        <v>5.0735E-18</v>
      </c>
      <c r="C929">
        <v>-1.6708999999999999E-3</v>
      </c>
      <c r="D929" s="1">
        <v>5.0131999999999997E-11</v>
      </c>
      <c r="E929" s="1">
        <v>9.3789999999999995E-7</v>
      </c>
      <c r="F929">
        <v>1.4714999999999999E-3</v>
      </c>
      <c r="G929">
        <v>1.1786999999999999E-4</v>
      </c>
      <c r="H929">
        <v>1</v>
      </c>
      <c r="I929">
        <v>139.05000000000001</v>
      </c>
      <c r="J929">
        <v>139.05000000000001</v>
      </c>
      <c r="K929">
        <v>0</v>
      </c>
      <c r="L929">
        <v>75</v>
      </c>
    </row>
    <row r="930" spans="1:12" x14ac:dyDescent="0.25">
      <c r="A930">
        <v>-6.1463999999999996E-4</v>
      </c>
      <c r="B930" s="1">
        <v>5.0702999999999999E-18</v>
      </c>
      <c r="C930">
        <v>-1.6639999999999999E-3</v>
      </c>
      <c r="D930" s="1">
        <v>4.9973000000000003E-11</v>
      </c>
      <c r="E930" s="1">
        <v>9.3460000000000002E-7</v>
      </c>
      <c r="F930">
        <v>1.4532E-3</v>
      </c>
      <c r="G930">
        <v>1.1786999999999999E-4</v>
      </c>
      <c r="H930">
        <v>1</v>
      </c>
      <c r="I930">
        <v>139.19999999999999</v>
      </c>
      <c r="J930">
        <v>139.19999999999999</v>
      </c>
      <c r="K930">
        <v>0</v>
      </c>
      <c r="L930">
        <v>75</v>
      </c>
    </row>
    <row r="931" spans="1:12" x14ac:dyDescent="0.25">
      <c r="A931">
        <v>-6.1103000000000004E-4</v>
      </c>
      <c r="B931" s="1">
        <v>5.0672000000000003E-18</v>
      </c>
      <c r="C931">
        <v>-1.6571999999999999E-3</v>
      </c>
      <c r="D931" s="1">
        <v>4.9814000000000002E-11</v>
      </c>
      <c r="E931" s="1">
        <v>9.3129999999999998E-7</v>
      </c>
      <c r="F931">
        <v>1.4350000000000001E-3</v>
      </c>
      <c r="G931">
        <v>1.1786E-4</v>
      </c>
      <c r="H931">
        <v>1</v>
      </c>
      <c r="I931">
        <v>139.35</v>
      </c>
      <c r="J931">
        <v>139.35</v>
      </c>
      <c r="K931">
        <v>0</v>
      </c>
      <c r="L931">
        <v>75</v>
      </c>
    </row>
    <row r="932" spans="1:12" x14ac:dyDescent="0.25">
      <c r="A932">
        <v>-6.0742999999999995E-4</v>
      </c>
      <c r="B932" s="1">
        <v>5.0640999999999999E-18</v>
      </c>
      <c r="C932">
        <v>-1.6502999999999999E-3</v>
      </c>
      <c r="D932" s="1">
        <v>4.9655000000000002E-11</v>
      </c>
      <c r="E932" s="1">
        <v>9.2800000000000005E-7</v>
      </c>
      <c r="F932">
        <v>1.4166999999999999E-3</v>
      </c>
      <c r="G932">
        <v>1.1786E-4</v>
      </c>
      <c r="H932">
        <v>1</v>
      </c>
      <c r="I932">
        <v>139.5</v>
      </c>
      <c r="J932">
        <v>139.5</v>
      </c>
      <c r="K932">
        <v>0</v>
      </c>
      <c r="L932">
        <v>75</v>
      </c>
    </row>
    <row r="933" spans="1:12" x14ac:dyDescent="0.25">
      <c r="A933">
        <v>-6.0382999999999997E-4</v>
      </c>
      <c r="B933" s="1">
        <v>5.0608999999999998E-18</v>
      </c>
      <c r="C933">
        <v>-1.6435E-3</v>
      </c>
      <c r="D933" s="1">
        <v>4.9496000000000002E-11</v>
      </c>
      <c r="E933" s="1">
        <v>9.2470999999999997E-7</v>
      </c>
      <c r="F933">
        <v>1.3983999999999999E-3</v>
      </c>
      <c r="G933">
        <v>1.1786E-4</v>
      </c>
      <c r="H933">
        <v>1</v>
      </c>
      <c r="I933">
        <v>139.65</v>
      </c>
      <c r="J933">
        <v>139.65</v>
      </c>
      <c r="K933">
        <v>0</v>
      </c>
      <c r="L933">
        <v>75</v>
      </c>
    </row>
    <row r="934" spans="1:12" x14ac:dyDescent="0.25">
      <c r="A934">
        <v>-6.0022000000000005E-4</v>
      </c>
      <c r="B934" s="1">
        <v>5.0578000000000002E-18</v>
      </c>
      <c r="C934">
        <v>-1.6366E-3</v>
      </c>
      <c r="D934" s="1">
        <v>4.9337000000000001E-11</v>
      </c>
      <c r="E934" s="1">
        <v>9.2141000000000004E-7</v>
      </c>
      <c r="F934">
        <v>1.3801E-3</v>
      </c>
      <c r="G934">
        <v>1.1786E-4</v>
      </c>
      <c r="H934">
        <v>1</v>
      </c>
      <c r="I934">
        <v>139.80000000000001</v>
      </c>
      <c r="J934">
        <v>139.80000000000001</v>
      </c>
      <c r="K934">
        <v>0</v>
      </c>
      <c r="L934">
        <v>75</v>
      </c>
    </row>
    <row r="935" spans="1:12" x14ac:dyDescent="0.25">
      <c r="A935">
        <v>-5.9661999999999996E-4</v>
      </c>
      <c r="B935" s="1">
        <v>5.0546999999999998E-18</v>
      </c>
      <c r="C935">
        <v>-1.6298E-3</v>
      </c>
      <c r="D935" s="1">
        <v>4.9178000000000001E-11</v>
      </c>
      <c r="E935" s="1">
        <v>9.1811000000000001E-7</v>
      </c>
      <c r="F935">
        <v>1.3618E-3</v>
      </c>
      <c r="G935">
        <v>1.1786E-4</v>
      </c>
      <c r="H935">
        <v>1</v>
      </c>
      <c r="I935">
        <v>139.94999999999999</v>
      </c>
      <c r="J935">
        <v>139.94999999999999</v>
      </c>
      <c r="K935">
        <v>0</v>
      </c>
      <c r="L935">
        <v>75</v>
      </c>
    </row>
    <row r="936" spans="1:12" x14ac:dyDescent="0.25">
      <c r="A936">
        <v>-5.9301000000000004E-4</v>
      </c>
      <c r="B936" s="1">
        <v>5.0516000000000001E-18</v>
      </c>
      <c r="C936">
        <v>-1.6229E-3</v>
      </c>
      <c r="D936" s="1">
        <v>4.9019E-11</v>
      </c>
      <c r="E936" s="1">
        <v>9.1480999999999997E-7</v>
      </c>
      <c r="F936">
        <v>1.3435000000000001E-3</v>
      </c>
      <c r="G936">
        <v>1.1786E-4</v>
      </c>
      <c r="H936">
        <v>1</v>
      </c>
      <c r="I936">
        <v>140.1</v>
      </c>
      <c r="J936">
        <v>140.1</v>
      </c>
      <c r="K936">
        <v>0</v>
      </c>
      <c r="L936">
        <v>75</v>
      </c>
    </row>
    <row r="937" spans="1:12" x14ac:dyDescent="0.25">
      <c r="A937">
        <v>-5.8940999999999996E-4</v>
      </c>
      <c r="B937" s="1">
        <v>5.0484E-18</v>
      </c>
      <c r="C937">
        <v>-1.6161000000000001E-3</v>
      </c>
      <c r="D937" s="1">
        <v>4.886E-11</v>
      </c>
      <c r="E937" s="1">
        <v>9.1151000000000004E-7</v>
      </c>
      <c r="F937">
        <v>1.3251999999999999E-3</v>
      </c>
      <c r="G937">
        <v>1.1786E-4</v>
      </c>
      <c r="H937">
        <v>1</v>
      </c>
      <c r="I937">
        <v>140.25</v>
      </c>
      <c r="J937">
        <v>140.25</v>
      </c>
      <c r="K937">
        <v>0</v>
      </c>
      <c r="L937">
        <v>75</v>
      </c>
    </row>
    <row r="938" spans="1:12" x14ac:dyDescent="0.25">
      <c r="A938">
        <v>-5.8580000000000004E-4</v>
      </c>
      <c r="B938" s="1">
        <v>5.0452999999999996E-18</v>
      </c>
      <c r="C938">
        <v>-1.6092000000000001E-3</v>
      </c>
      <c r="D938" s="1">
        <v>4.8700999999999999E-11</v>
      </c>
      <c r="E938" s="1">
        <v>9.0821999999999996E-7</v>
      </c>
      <c r="F938">
        <v>1.3068999999999999E-3</v>
      </c>
      <c r="G938">
        <v>1.1785E-4</v>
      </c>
      <c r="H938">
        <v>1</v>
      </c>
      <c r="I938">
        <v>140.4</v>
      </c>
      <c r="J938">
        <v>140.4</v>
      </c>
      <c r="K938">
        <v>0</v>
      </c>
      <c r="L938">
        <v>75</v>
      </c>
    </row>
    <row r="939" spans="1:12" x14ac:dyDescent="0.25">
      <c r="A939">
        <v>-5.8219999999999995E-4</v>
      </c>
      <c r="B939" s="1">
        <v>5.0422E-18</v>
      </c>
      <c r="C939">
        <v>-1.6023999999999999E-3</v>
      </c>
      <c r="D939" s="1">
        <v>4.8541999999999999E-11</v>
      </c>
      <c r="E939" s="1">
        <v>9.0492000000000003E-7</v>
      </c>
      <c r="F939">
        <v>1.2886E-3</v>
      </c>
      <c r="G939">
        <v>1.1785E-4</v>
      </c>
      <c r="H939">
        <v>1</v>
      </c>
      <c r="I939">
        <v>140.55000000000001</v>
      </c>
      <c r="J939">
        <v>140.55000000000001</v>
      </c>
      <c r="K939">
        <v>0</v>
      </c>
      <c r="L939">
        <v>75</v>
      </c>
    </row>
    <row r="940" spans="1:12" x14ac:dyDescent="0.25">
      <c r="A940">
        <v>-5.7859999999999997E-4</v>
      </c>
      <c r="B940" s="1">
        <v>5.0389999999999999E-18</v>
      </c>
      <c r="C940">
        <v>-1.5954999999999999E-3</v>
      </c>
      <c r="D940" s="1">
        <v>4.8382999999999999E-11</v>
      </c>
      <c r="E940" s="1">
        <v>9.0162E-7</v>
      </c>
      <c r="F940">
        <v>1.2704000000000001E-3</v>
      </c>
      <c r="G940">
        <v>1.1785E-4</v>
      </c>
      <c r="H940">
        <v>1</v>
      </c>
      <c r="I940">
        <v>140.69999999999999</v>
      </c>
      <c r="J940">
        <v>140.69999999999999</v>
      </c>
      <c r="K940">
        <v>0</v>
      </c>
      <c r="L940">
        <v>75</v>
      </c>
    </row>
    <row r="941" spans="1:12" x14ac:dyDescent="0.25">
      <c r="A941">
        <v>-5.7499000000000005E-4</v>
      </c>
      <c r="B941" s="1">
        <v>5.0359000000000003E-18</v>
      </c>
      <c r="C941">
        <v>-1.5887E-3</v>
      </c>
      <c r="D941" s="1">
        <v>4.8223999999999998E-11</v>
      </c>
      <c r="E941" s="1">
        <v>8.9831999999999996E-7</v>
      </c>
      <c r="F941">
        <v>1.2520999999999999E-3</v>
      </c>
      <c r="G941">
        <v>1.1785E-4</v>
      </c>
      <c r="H941">
        <v>1</v>
      </c>
      <c r="I941">
        <v>140.85</v>
      </c>
      <c r="J941">
        <v>140.85</v>
      </c>
      <c r="K941">
        <v>0</v>
      </c>
      <c r="L941">
        <v>75</v>
      </c>
    </row>
    <row r="942" spans="1:12" x14ac:dyDescent="0.25">
      <c r="A942">
        <v>-5.7138999999999996E-4</v>
      </c>
      <c r="B942" s="1">
        <v>5.0327999999999999E-18</v>
      </c>
      <c r="C942">
        <v>-1.5818E-3</v>
      </c>
      <c r="D942" s="1">
        <v>4.8064999999999998E-11</v>
      </c>
      <c r="E942" s="1">
        <v>8.9502999999999999E-7</v>
      </c>
      <c r="F942">
        <v>1.2338E-3</v>
      </c>
      <c r="G942">
        <v>1.1785E-4</v>
      </c>
      <c r="H942">
        <v>1</v>
      </c>
      <c r="I942">
        <v>141</v>
      </c>
      <c r="J942">
        <v>141</v>
      </c>
      <c r="K942">
        <v>0</v>
      </c>
      <c r="L942">
        <v>75</v>
      </c>
    </row>
    <row r="943" spans="1:12" x14ac:dyDescent="0.25">
      <c r="A943">
        <v>-5.6778000000000004E-4</v>
      </c>
      <c r="B943" s="1">
        <v>5.0297000000000003E-18</v>
      </c>
      <c r="C943">
        <v>-1.575E-3</v>
      </c>
      <c r="D943" s="1">
        <v>4.7905999999999997E-11</v>
      </c>
      <c r="E943" s="1">
        <v>8.9172999999999995E-7</v>
      </c>
      <c r="F943">
        <v>1.2155E-3</v>
      </c>
      <c r="G943">
        <v>1.1785E-4</v>
      </c>
      <c r="H943">
        <v>1</v>
      </c>
      <c r="I943">
        <v>141.15</v>
      </c>
      <c r="J943">
        <v>141.15</v>
      </c>
      <c r="K943">
        <v>0</v>
      </c>
      <c r="L943">
        <v>75</v>
      </c>
    </row>
    <row r="944" spans="1:12" x14ac:dyDescent="0.25">
      <c r="A944">
        <v>-5.6417999999999995E-4</v>
      </c>
      <c r="B944" s="1">
        <v>5.0265000000000002E-18</v>
      </c>
      <c r="C944">
        <v>-1.5681E-3</v>
      </c>
      <c r="D944" s="1">
        <v>4.7746999999999997E-11</v>
      </c>
      <c r="E944" s="1">
        <v>8.8843000000000002E-7</v>
      </c>
      <c r="F944">
        <v>1.1972E-3</v>
      </c>
      <c r="G944">
        <v>1.1785E-4</v>
      </c>
      <c r="H944">
        <v>1</v>
      </c>
      <c r="I944">
        <v>141.30000000000001</v>
      </c>
      <c r="J944">
        <v>141.30000000000001</v>
      </c>
      <c r="K944">
        <v>0</v>
      </c>
      <c r="L944">
        <v>75</v>
      </c>
    </row>
    <row r="945" spans="1:12" x14ac:dyDescent="0.25">
      <c r="A945">
        <v>-5.6057999999999998E-4</v>
      </c>
      <c r="B945" s="1">
        <v>5.0233999999999998E-18</v>
      </c>
      <c r="C945">
        <v>-1.5613000000000001E-3</v>
      </c>
      <c r="D945" s="1">
        <v>4.7588000000000003E-11</v>
      </c>
      <c r="E945" s="1">
        <v>8.8512999999999999E-7</v>
      </c>
      <c r="F945">
        <v>1.1789000000000001E-3</v>
      </c>
      <c r="G945">
        <v>1.1784E-4</v>
      </c>
      <c r="H945">
        <v>1</v>
      </c>
      <c r="I945">
        <v>141.44999999999999</v>
      </c>
      <c r="J945">
        <v>141.44999999999999</v>
      </c>
      <c r="K945">
        <v>0</v>
      </c>
      <c r="L945">
        <v>75</v>
      </c>
    </row>
    <row r="946" spans="1:12" x14ac:dyDescent="0.25">
      <c r="A946">
        <v>-5.5696999999999995E-4</v>
      </c>
      <c r="B946" s="1">
        <v>5.0203000000000002E-18</v>
      </c>
      <c r="C946">
        <v>-1.5544000000000001E-3</v>
      </c>
      <c r="D946" s="1">
        <v>4.7429000000000002E-11</v>
      </c>
      <c r="E946" s="1">
        <v>8.8182999999999995E-7</v>
      </c>
      <c r="F946">
        <v>1.1605999999999999E-3</v>
      </c>
      <c r="G946">
        <v>1.1784E-4</v>
      </c>
      <c r="H946">
        <v>1</v>
      </c>
      <c r="I946">
        <v>141.6</v>
      </c>
      <c r="J946">
        <v>141.6</v>
      </c>
      <c r="K946">
        <v>0</v>
      </c>
      <c r="L946">
        <v>75</v>
      </c>
    </row>
    <row r="947" spans="1:12" x14ac:dyDescent="0.25">
      <c r="A947">
        <v>-5.5336999999999997E-4</v>
      </c>
      <c r="B947" s="1">
        <v>5.0171999999999998E-18</v>
      </c>
      <c r="C947">
        <v>-1.5476000000000001E-3</v>
      </c>
      <c r="D947" s="1">
        <v>4.7270000000000002E-11</v>
      </c>
      <c r="E947" s="1">
        <v>8.7853999999999998E-7</v>
      </c>
      <c r="F947">
        <v>1.1423E-3</v>
      </c>
      <c r="G947">
        <v>1.1784E-4</v>
      </c>
      <c r="H947">
        <v>1</v>
      </c>
      <c r="I947">
        <v>141.75</v>
      </c>
      <c r="J947">
        <v>141.75</v>
      </c>
      <c r="K947">
        <v>0</v>
      </c>
      <c r="L947">
        <v>75</v>
      </c>
    </row>
    <row r="948" spans="1:12" x14ac:dyDescent="0.25">
      <c r="A948">
        <v>-5.4976000000000005E-4</v>
      </c>
      <c r="B948" s="1">
        <v>5.0139999999999997E-18</v>
      </c>
      <c r="C948">
        <v>-1.5407000000000001E-3</v>
      </c>
      <c r="D948" s="1">
        <v>4.7109999999999999E-11</v>
      </c>
      <c r="E948" s="1">
        <v>8.7524000000000005E-7</v>
      </c>
      <c r="F948">
        <v>1.124E-3</v>
      </c>
      <c r="G948">
        <v>1.1784E-4</v>
      </c>
      <c r="H948">
        <v>1</v>
      </c>
      <c r="I948">
        <v>141.9</v>
      </c>
      <c r="J948">
        <v>141.9</v>
      </c>
      <c r="K948">
        <v>0</v>
      </c>
      <c r="L948">
        <v>75</v>
      </c>
    </row>
    <row r="949" spans="1:12" x14ac:dyDescent="0.25">
      <c r="A949">
        <v>-5.4615999999999996E-4</v>
      </c>
      <c r="B949" s="1">
        <v>5.0109E-18</v>
      </c>
      <c r="C949">
        <v>-1.5338999999999999E-3</v>
      </c>
      <c r="D949" s="1">
        <v>4.6950999999999999E-11</v>
      </c>
      <c r="E949" s="1">
        <v>8.7194000000000001E-7</v>
      </c>
      <c r="F949">
        <v>1.1058000000000001E-3</v>
      </c>
      <c r="G949">
        <v>1.1784E-4</v>
      </c>
      <c r="H949">
        <v>1</v>
      </c>
      <c r="I949">
        <v>142.05000000000001</v>
      </c>
      <c r="J949">
        <v>142.05000000000001</v>
      </c>
      <c r="K949">
        <v>0</v>
      </c>
      <c r="L949">
        <v>75</v>
      </c>
    </row>
    <row r="950" spans="1:12" x14ac:dyDescent="0.25">
      <c r="A950">
        <v>-5.4255000000000004E-4</v>
      </c>
      <c r="B950" s="1">
        <v>5.0077999999999997E-18</v>
      </c>
      <c r="C950">
        <v>-1.5269999999999999E-3</v>
      </c>
      <c r="D950" s="1">
        <v>4.6791999999999999E-11</v>
      </c>
      <c r="E950" s="1">
        <v>8.6863999999999997E-7</v>
      </c>
      <c r="F950">
        <v>1.0874999999999999E-3</v>
      </c>
      <c r="G950">
        <v>1.1784E-4</v>
      </c>
      <c r="H950">
        <v>1</v>
      </c>
      <c r="I950">
        <v>142.19999999999999</v>
      </c>
      <c r="J950">
        <v>142.19999999999999</v>
      </c>
      <c r="K950">
        <v>0</v>
      </c>
      <c r="L950">
        <v>75</v>
      </c>
    </row>
    <row r="951" spans="1:12" x14ac:dyDescent="0.25">
      <c r="A951">
        <v>-5.3894999999999995E-4</v>
      </c>
      <c r="B951" s="1">
        <v>5.0046000000000003E-18</v>
      </c>
      <c r="C951">
        <v>-1.5202E-3</v>
      </c>
      <c r="D951" s="1">
        <v>4.6632999999999998E-11</v>
      </c>
      <c r="E951" s="1">
        <v>8.6534000000000004E-7</v>
      </c>
      <c r="F951">
        <v>1.0692E-3</v>
      </c>
      <c r="G951">
        <v>1.1784E-4</v>
      </c>
      <c r="H951">
        <v>1</v>
      </c>
      <c r="I951">
        <v>142.35</v>
      </c>
      <c r="J951">
        <v>142.35</v>
      </c>
      <c r="K951">
        <v>0</v>
      </c>
      <c r="L951">
        <v>75</v>
      </c>
    </row>
    <row r="952" spans="1:12" x14ac:dyDescent="0.25">
      <c r="A952">
        <v>-5.3534999999999998E-4</v>
      </c>
      <c r="B952" s="1">
        <v>5.0014999999999999E-18</v>
      </c>
      <c r="C952">
        <v>-1.5133E-3</v>
      </c>
      <c r="D952" s="1">
        <v>4.6473999999999998E-11</v>
      </c>
      <c r="E952" s="1">
        <v>8.6204999999999997E-7</v>
      </c>
      <c r="F952">
        <v>1.0509E-3</v>
      </c>
      <c r="G952">
        <v>1.1783E-4</v>
      </c>
      <c r="H952">
        <v>1</v>
      </c>
      <c r="I952">
        <v>142.5</v>
      </c>
      <c r="J952">
        <v>142.5</v>
      </c>
      <c r="K952">
        <v>0</v>
      </c>
      <c r="L952">
        <v>75</v>
      </c>
    </row>
    <row r="953" spans="1:12" x14ac:dyDescent="0.25">
      <c r="A953">
        <v>-5.3173999999999995E-4</v>
      </c>
      <c r="B953" s="1">
        <v>4.9984000000000003E-18</v>
      </c>
      <c r="C953">
        <v>-1.5065E-3</v>
      </c>
      <c r="D953" s="1">
        <v>4.6314999999999997E-11</v>
      </c>
      <c r="E953" s="1">
        <v>8.5875000000000004E-7</v>
      </c>
      <c r="F953">
        <v>1.0326000000000001E-3</v>
      </c>
      <c r="G953">
        <v>1.1783E-4</v>
      </c>
      <c r="H953">
        <v>1</v>
      </c>
      <c r="I953">
        <v>142.65</v>
      </c>
      <c r="J953">
        <v>142.65</v>
      </c>
      <c r="K953">
        <v>0</v>
      </c>
      <c r="L953">
        <v>75</v>
      </c>
    </row>
    <row r="954" spans="1:12" x14ac:dyDescent="0.25">
      <c r="A954">
        <v>-5.2813999999999997E-4</v>
      </c>
      <c r="B954" s="1">
        <v>4.9952999999999999E-18</v>
      </c>
      <c r="C954">
        <v>-1.4996E-3</v>
      </c>
      <c r="D954" s="1">
        <v>4.6155999999999997E-11</v>
      </c>
      <c r="E954" s="1">
        <v>8.5545E-7</v>
      </c>
      <c r="F954">
        <v>1.0143000000000001E-3</v>
      </c>
      <c r="G954">
        <v>1.1783E-4</v>
      </c>
      <c r="H954">
        <v>1</v>
      </c>
      <c r="I954">
        <v>142.80000000000001</v>
      </c>
      <c r="J954">
        <v>142.80000000000001</v>
      </c>
      <c r="K954">
        <v>0</v>
      </c>
      <c r="L954">
        <v>75</v>
      </c>
    </row>
    <row r="955" spans="1:12" x14ac:dyDescent="0.25">
      <c r="A955">
        <v>-5.2453000000000005E-4</v>
      </c>
      <c r="B955" s="1">
        <v>4.9920999999999998E-18</v>
      </c>
      <c r="C955">
        <v>-1.4928000000000001E-3</v>
      </c>
      <c r="D955" s="1">
        <v>4.5997000000000003E-11</v>
      </c>
      <c r="E955" s="1">
        <v>8.5214999999999996E-7</v>
      </c>
      <c r="F955">
        <v>9.9602999999999996E-4</v>
      </c>
      <c r="G955">
        <v>1.1783E-4</v>
      </c>
      <c r="H955">
        <v>1</v>
      </c>
      <c r="I955">
        <v>142.94999999999999</v>
      </c>
      <c r="J955">
        <v>142.94999999999999</v>
      </c>
      <c r="K955">
        <v>0</v>
      </c>
      <c r="L955">
        <v>75</v>
      </c>
    </row>
    <row r="956" spans="1:12" x14ac:dyDescent="0.25">
      <c r="A956">
        <v>-5.2092999999999996E-4</v>
      </c>
      <c r="B956" s="1">
        <v>4.9890000000000002E-18</v>
      </c>
      <c r="C956">
        <v>-1.4859000000000001E-3</v>
      </c>
      <c r="D956" s="1">
        <v>4.5838000000000002E-11</v>
      </c>
      <c r="E956" s="1">
        <v>8.4885999999999999E-7</v>
      </c>
      <c r="F956">
        <v>9.7773999999999995E-4</v>
      </c>
      <c r="G956">
        <v>1.1783E-4</v>
      </c>
      <c r="H956">
        <v>1</v>
      </c>
      <c r="I956">
        <v>143.1</v>
      </c>
      <c r="J956">
        <v>143.1</v>
      </c>
      <c r="K956">
        <v>0</v>
      </c>
      <c r="L956">
        <v>75</v>
      </c>
    </row>
    <row r="957" spans="1:12" x14ac:dyDescent="0.25">
      <c r="A957">
        <v>-5.1732999999999998E-4</v>
      </c>
      <c r="B957" s="1">
        <v>4.9858999999999998E-18</v>
      </c>
      <c r="C957">
        <v>-1.4790999999999999E-3</v>
      </c>
      <c r="D957" s="1">
        <v>4.5679000000000002E-11</v>
      </c>
      <c r="E957" s="1">
        <v>8.4555999999999996E-7</v>
      </c>
      <c r="F957">
        <v>9.5945000000000004E-4</v>
      </c>
      <c r="G957">
        <v>1.1783E-4</v>
      </c>
      <c r="H957">
        <v>1</v>
      </c>
      <c r="I957">
        <v>143.25</v>
      </c>
      <c r="J957">
        <v>143.25</v>
      </c>
      <c r="K957">
        <v>0</v>
      </c>
      <c r="L957">
        <v>75</v>
      </c>
    </row>
    <row r="958" spans="1:12" x14ac:dyDescent="0.25">
      <c r="A958">
        <v>-5.1371999999999995E-4</v>
      </c>
      <c r="B958" s="1">
        <v>4.9826999999999997E-18</v>
      </c>
      <c r="C958">
        <v>-1.4721999999999999E-3</v>
      </c>
      <c r="D958" s="1">
        <v>4.5520000000000002E-11</v>
      </c>
      <c r="E958" s="1">
        <v>8.4226000000000003E-7</v>
      </c>
      <c r="F958">
        <v>9.4116000000000002E-4</v>
      </c>
      <c r="G958">
        <v>1.1783E-4</v>
      </c>
      <c r="H958">
        <v>1</v>
      </c>
      <c r="I958">
        <v>143.4</v>
      </c>
      <c r="J958">
        <v>143.4</v>
      </c>
      <c r="K958">
        <v>0</v>
      </c>
      <c r="L958">
        <v>75</v>
      </c>
    </row>
    <row r="959" spans="1:12" x14ac:dyDescent="0.25">
      <c r="A959">
        <v>-5.1011999999999997E-4</v>
      </c>
      <c r="B959" s="1">
        <v>4.9796000000000001E-18</v>
      </c>
      <c r="C959">
        <v>-1.4653999999999999E-3</v>
      </c>
      <c r="D959" s="1">
        <v>4.5361000000000001E-11</v>
      </c>
      <c r="E959" s="1">
        <v>8.3895999999999999E-7</v>
      </c>
      <c r="F959">
        <v>9.2287000000000001E-4</v>
      </c>
      <c r="G959">
        <v>1.1783E-4</v>
      </c>
      <c r="H959">
        <v>1</v>
      </c>
      <c r="I959">
        <v>143.55000000000001</v>
      </c>
      <c r="J959">
        <v>143.55000000000001</v>
      </c>
      <c r="K959">
        <v>0</v>
      </c>
      <c r="L959">
        <v>75</v>
      </c>
    </row>
    <row r="960" spans="1:12" x14ac:dyDescent="0.25">
      <c r="A960">
        <v>-5.0650999999999995E-4</v>
      </c>
      <c r="B960" s="1">
        <v>4.9764999999999997E-18</v>
      </c>
      <c r="C960">
        <v>-1.4584999999999999E-3</v>
      </c>
      <c r="D960" s="1">
        <v>4.5202000000000001E-11</v>
      </c>
      <c r="E960" s="1">
        <v>8.3565999999999995E-7</v>
      </c>
      <c r="F960">
        <v>9.0457999999999999E-4</v>
      </c>
      <c r="G960">
        <v>1.1781999999999999E-4</v>
      </c>
      <c r="H960">
        <v>1</v>
      </c>
      <c r="I960">
        <v>143.69999999999999</v>
      </c>
      <c r="J960">
        <v>143.69999999999999</v>
      </c>
      <c r="K960">
        <v>0</v>
      </c>
      <c r="L960">
        <v>75</v>
      </c>
    </row>
    <row r="961" spans="1:12" x14ac:dyDescent="0.25">
      <c r="A961">
        <v>-5.0290999999999997E-4</v>
      </c>
      <c r="B961" s="1">
        <v>4.9734000000000001E-18</v>
      </c>
      <c r="C961">
        <v>-1.4517E-3</v>
      </c>
      <c r="D961" s="1">
        <v>4.5043E-11</v>
      </c>
      <c r="E961" s="1">
        <v>8.3236999999999998E-7</v>
      </c>
      <c r="F961">
        <v>8.8628999999999997E-4</v>
      </c>
      <c r="G961">
        <v>1.1781999999999999E-4</v>
      </c>
      <c r="H961">
        <v>1</v>
      </c>
      <c r="I961">
        <v>143.85</v>
      </c>
      <c r="J961">
        <v>143.85</v>
      </c>
      <c r="K961">
        <v>0</v>
      </c>
      <c r="L961">
        <v>75</v>
      </c>
    </row>
    <row r="962" spans="1:12" x14ac:dyDescent="0.25">
      <c r="A962">
        <v>-4.9930999999999999E-4</v>
      </c>
      <c r="B962" s="1">
        <v>4.9701999999999999E-18</v>
      </c>
      <c r="C962">
        <v>-1.4448E-3</v>
      </c>
      <c r="D962" s="1">
        <v>4.4884E-11</v>
      </c>
      <c r="E962" s="1">
        <v>8.2907000000000005E-7</v>
      </c>
      <c r="F962">
        <v>8.6799999999999996E-4</v>
      </c>
      <c r="G962">
        <v>1.1781999999999999E-4</v>
      </c>
      <c r="H962">
        <v>1</v>
      </c>
      <c r="I962">
        <v>144</v>
      </c>
      <c r="J962">
        <v>144</v>
      </c>
      <c r="K962">
        <v>0</v>
      </c>
      <c r="L962">
        <v>75</v>
      </c>
    </row>
    <row r="963" spans="1:12" x14ac:dyDescent="0.25">
      <c r="A963">
        <v>-4.9569999999999996E-4</v>
      </c>
      <c r="B963" s="1">
        <v>4.9671000000000003E-18</v>
      </c>
      <c r="C963">
        <v>-1.438E-3</v>
      </c>
      <c r="D963" s="1">
        <v>4.4724999999999999E-11</v>
      </c>
      <c r="E963" s="1">
        <v>8.2577000000000002E-7</v>
      </c>
      <c r="F963">
        <v>8.4971999999999999E-4</v>
      </c>
      <c r="G963">
        <v>1.1781999999999999E-4</v>
      </c>
      <c r="H963">
        <v>1</v>
      </c>
      <c r="I963">
        <v>144.15</v>
      </c>
      <c r="J963">
        <v>144.15</v>
      </c>
      <c r="K963">
        <v>0</v>
      </c>
      <c r="L963">
        <v>75</v>
      </c>
    </row>
    <row r="964" spans="1:12" x14ac:dyDescent="0.25">
      <c r="A964">
        <v>-4.9209999999999998E-4</v>
      </c>
      <c r="B964" s="1">
        <v>4.9639999999999999E-18</v>
      </c>
      <c r="C964">
        <v>-1.4311E-3</v>
      </c>
      <c r="D964" s="1">
        <v>4.4565999999999999E-11</v>
      </c>
      <c r="E964" s="1">
        <v>8.2246999999999998E-7</v>
      </c>
      <c r="F964">
        <v>8.3142999999999997E-4</v>
      </c>
      <c r="G964">
        <v>1.1781999999999999E-4</v>
      </c>
      <c r="H964">
        <v>1</v>
      </c>
      <c r="I964">
        <v>144.30000000000001</v>
      </c>
      <c r="J964">
        <v>144.30000000000001</v>
      </c>
      <c r="K964">
        <v>0</v>
      </c>
      <c r="L964">
        <v>75</v>
      </c>
    </row>
    <row r="965" spans="1:12" x14ac:dyDescent="0.25">
      <c r="A965">
        <v>-4.8848999999999995E-4</v>
      </c>
      <c r="B965" s="1">
        <v>4.9607999999999998E-18</v>
      </c>
      <c r="C965">
        <v>-1.4243000000000001E-3</v>
      </c>
      <c r="D965" s="1">
        <v>4.4406999999999998E-11</v>
      </c>
      <c r="E965" s="1">
        <v>8.1918000000000001E-7</v>
      </c>
      <c r="F965">
        <v>8.1313999999999996E-4</v>
      </c>
      <c r="G965">
        <v>1.1781999999999999E-4</v>
      </c>
      <c r="H965">
        <v>1</v>
      </c>
      <c r="I965">
        <v>144.44999999999999</v>
      </c>
      <c r="J965">
        <v>144.44999999999999</v>
      </c>
      <c r="K965">
        <v>0</v>
      </c>
      <c r="L965">
        <v>75</v>
      </c>
    </row>
    <row r="966" spans="1:12" x14ac:dyDescent="0.25">
      <c r="A966">
        <v>-4.8488999999999997E-4</v>
      </c>
      <c r="B966" s="1">
        <v>4.9577000000000002E-18</v>
      </c>
      <c r="C966">
        <v>-1.4174000000000001E-3</v>
      </c>
      <c r="D966" s="1">
        <v>4.4247999999999998E-11</v>
      </c>
      <c r="E966" s="1">
        <v>8.1587999999999997E-7</v>
      </c>
      <c r="F966">
        <v>7.9485000000000005E-4</v>
      </c>
      <c r="G966">
        <v>1.1781999999999999E-4</v>
      </c>
      <c r="H966">
        <v>1</v>
      </c>
      <c r="I966">
        <v>144.6</v>
      </c>
      <c r="J966">
        <v>144.6</v>
      </c>
      <c r="K966">
        <v>0</v>
      </c>
      <c r="L966">
        <v>75</v>
      </c>
    </row>
    <row r="967" spans="1:12" x14ac:dyDescent="0.25">
      <c r="A967">
        <v>-4.8128E-4</v>
      </c>
      <c r="B967" s="1">
        <v>4.9545999999999998E-18</v>
      </c>
      <c r="C967">
        <v>-1.4105999999999999E-3</v>
      </c>
      <c r="D967" s="1">
        <v>4.4088000000000002E-11</v>
      </c>
      <c r="E967" s="1">
        <v>8.1258000000000004E-7</v>
      </c>
      <c r="F967">
        <v>7.7656000000000003E-4</v>
      </c>
      <c r="G967">
        <v>1.1781E-4</v>
      </c>
      <c r="H967">
        <v>1</v>
      </c>
      <c r="I967">
        <v>144.75</v>
      </c>
      <c r="J967">
        <v>144.75</v>
      </c>
      <c r="K967">
        <v>0</v>
      </c>
      <c r="L967">
        <v>75</v>
      </c>
    </row>
    <row r="968" spans="1:12" x14ac:dyDescent="0.25">
      <c r="A968">
        <v>-4.7768000000000002E-4</v>
      </c>
      <c r="B968" s="1">
        <v>4.9515000000000002E-18</v>
      </c>
      <c r="C968">
        <v>-1.4036999999999999E-3</v>
      </c>
      <c r="D968" s="1">
        <v>4.3929000000000002E-11</v>
      </c>
      <c r="E968" s="1">
        <v>8.0928E-7</v>
      </c>
      <c r="F968">
        <v>7.5827000000000002E-4</v>
      </c>
      <c r="G968">
        <v>1.1781E-4</v>
      </c>
      <c r="H968">
        <v>1</v>
      </c>
      <c r="I968">
        <v>144.9</v>
      </c>
      <c r="J968">
        <v>144.9</v>
      </c>
      <c r="K968">
        <v>0</v>
      </c>
      <c r="L968">
        <v>75</v>
      </c>
    </row>
    <row r="969" spans="1:12" x14ac:dyDescent="0.25">
      <c r="A969">
        <v>-4.7407999999999999E-4</v>
      </c>
      <c r="B969" s="1">
        <v>4.9483000000000001E-18</v>
      </c>
      <c r="C969">
        <v>-1.3969E-3</v>
      </c>
      <c r="D969" s="1">
        <v>4.3770000000000001E-11</v>
      </c>
      <c r="E969" s="1">
        <v>8.0597999999999997E-7</v>
      </c>
      <c r="F969">
        <v>7.3998E-4</v>
      </c>
      <c r="G969">
        <v>1.1781E-4</v>
      </c>
      <c r="H969">
        <v>1</v>
      </c>
      <c r="I969">
        <v>145.05000000000001</v>
      </c>
      <c r="J969">
        <v>145.05000000000001</v>
      </c>
      <c r="K969">
        <v>0</v>
      </c>
      <c r="L969">
        <v>75</v>
      </c>
    </row>
    <row r="970" spans="1:12" x14ac:dyDescent="0.25">
      <c r="A970">
        <v>-4.7047000000000001E-4</v>
      </c>
      <c r="B970" s="1">
        <v>4.9451999999999997E-18</v>
      </c>
      <c r="C970">
        <v>-1.39E-3</v>
      </c>
      <c r="D970" s="1">
        <v>4.3611000000000001E-11</v>
      </c>
      <c r="E970" s="1">
        <v>8.0269E-7</v>
      </c>
      <c r="F970">
        <v>7.2168999999999998E-4</v>
      </c>
      <c r="G970">
        <v>1.1781E-4</v>
      </c>
      <c r="H970">
        <v>1</v>
      </c>
      <c r="I970">
        <v>145.19999999999999</v>
      </c>
      <c r="J970">
        <v>145.19999999999999</v>
      </c>
      <c r="K970">
        <v>0</v>
      </c>
      <c r="L970">
        <v>75</v>
      </c>
    </row>
    <row r="971" spans="1:12" x14ac:dyDescent="0.25">
      <c r="A971">
        <v>-4.6686999999999998E-4</v>
      </c>
      <c r="B971" s="1">
        <v>4.9421000000000001E-18</v>
      </c>
      <c r="C971">
        <v>-1.3832E-3</v>
      </c>
      <c r="D971" s="1">
        <v>4.3452E-11</v>
      </c>
      <c r="E971" s="1">
        <v>7.9938999999999996E-7</v>
      </c>
      <c r="F971">
        <v>7.0339999999999997E-4</v>
      </c>
      <c r="G971">
        <v>1.1781E-4</v>
      </c>
      <c r="H971">
        <v>1</v>
      </c>
      <c r="I971">
        <v>145.35</v>
      </c>
      <c r="J971">
        <v>145.35</v>
      </c>
      <c r="K971">
        <v>0</v>
      </c>
      <c r="L971">
        <v>75</v>
      </c>
    </row>
    <row r="972" spans="1:12" x14ac:dyDescent="0.25">
      <c r="A972">
        <v>-4.6326000000000001E-4</v>
      </c>
      <c r="B972" s="1">
        <v>4.9389999999999997E-18</v>
      </c>
      <c r="C972">
        <v>-1.3763E-3</v>
      </c>
      <c r="D972" s="1">
        <v>4.3293E-11</v>
      </c>
      <c r="E972" s="1">
        <v>7.9609000000000003E-7</v>
      </c>
      <c r="F972">
        <v>6.8512E-4</v>
      </c>
      <c r="G972">
        <v>1.1781E-4</v>
      </c>
      <c r="H972">
        <v>1</v>
      </c>
      <c r="I972">
        <v>145.5</v>
      </c>
      <c r="J972">
        <v>145.5</v>
      </c>
      <c r="K972">
        <v>0</v>
      </c>
      <c r="L972">
        <v>75</v>
      </c>
    </row>
    <row r="973" spans="1:12" x14ac:dyDescent="0.25">
      <c r="A973">
        <v>-4.5965999999999997E-4</v>
      </c>
      <c r="B973" s="1">
        <v>4.9358000000000003E-18</v>
      </c>
      <c r="C973">
        <v>-1.3695000000000001E-3</v>
      </c>
      <c r="D973" s="1">
        <v>4.3133999999999999E-11</v>
      </c>
      <c r="E973" s="1">
        <v>7.9278999999999999E-7</v>
      </c>
      <c r="F973">
        <v>6.6682999999999998E-4</v>
      </c>
      <c r="G973">
        <v>1.1781E-4</v>
      </c>
      <c r="H973">
        <v>1</v>
      </c>
      <c r="I973">
        <v>145.65</v>
      </c>
      <c r="J973">
        <v>145.65</v>
      </c>
      <c r="K973">
        <v>0</v>
      </c>
      <c r="L973">
        <v>75</v>
      </c>
    </row>
    <row r="974" spans="1:12" x14ac:dyDescent="0.25">
      <c r="A974">
        <v>-4.5605999999999999E-4</v>
      </c>
      <c r="B974" s="1">
        <v>4.9327E-18</v>
      </c>
      <c r="C974">
        <v>-1.3626000000000001E-3</v>
      </c>
      <c r="D974" s="1">
        <v>4.2974999999999999E-11</v>
      </c>
      <c r="E974" s="1">
        <v>7.8948999999999996E-7</v>
      </c>
      <c r="F974">
        <v>6.4853999999999997E-4</v>
      </c>
      <c r="G974">
        <v>1.178E-4</v>
      </c>
      <c r="H974">
        <v>1</v>
      </c>
      <c r="I974">
        <v>145.80000000000001</v>
      </c>
      <c r="J974">
        <v>145.80000000000001</v>
      </c>
      <c r="K974">
        <v>0</v>
      </c>
      <c r="L974">
        <v>75</v>
      </c>
    </row>
    <row r="975" spans="1:12" x14ac:dyDescent="0.25">
      <c r="A975">
        <v>-4.5245000000000002E-4</v>
      </c>
      <c r="B975" s="1">
        <v>4.9296000000000003E-18</v>
      </c>
      <c r="C975">
        <v>-1.3558000000000001E-3</v>
      </c>
      <c r="D975" s="1">
        <v>4.2815999999999999E-11</v>
      </c>
      <c r="E975" s="1">
        <v>7.8619999999999999E-7</v>
      </c>
      <c r="F975">
        <v>6.3024999999999995E-4</v>
      </c>
      <c r="G975">
        <v>1.178E-4</v>
      </c>
      <c r="H975">
        <v>1</v>
      </c>
      <c r="I975">
        <v>145.94999999999999</v>
      </c>
      <c r="J975">
        <v>145.94999999999999</v>
      </c>
      <c r="K975">
        <v>0</v>
      </c>
      <c r="L975">
        <v>75</v>
      </c>
    </row>
    <row r="976" spans="1:12" x14ac:dyDescent="0.25">
      <c r="A976">
        <v>-4.4884999999999999E-4</v>
      </c>
      <c r="B976" s="1">
        <v>4.9264000000000002E-18</v>
      </c>
      <c r="C976">
        <v>-1.3489000000000001E-3</v>
      </c>
      <c r="D976" s="1">
        <v>4.2656999999999998E-11</v>
      </c>
      <c r="E976" s="1">
        <v>7.8289999999999995E-7</v>
      </c>
      <c r="F976">
        <v>6.1196000000000004E-4</v>
      </c>
      <c r="G976">
        <v>1.178E-4</v>
      </c>
      <c r="H976">
        <v>1</v>
      </c>
      <c r="I976">
        <v>146.1</v>
      </c>
      <c r="J976">
        <v>146.1</v>
      </c>
      <c r="K976">
        <v>0</v>
      </c>
      <c r="L976">
        <v>75</v>
      </c>
    </row>
    <row r="977" spans="1:12" x14ac:dyDescent="0.25">
      <c r="A977">
        <v>-4.4524000000000001E-4</v>
      </c>
      <c r="B977" s="1">
        <v>4.9232999999999998E-18</v>
      </c>
      <c r="C977">
        <v>-1.3420999999999999E-3</v>
      </c>
      <c r="D977" s="1">
        <v>4.2497999999999998E-11</v>
      </c>
      <c r="E977" s="1">
        <v>7.7960000000000002E-7</v>
      </c>
      <c r="F977">
        <v>5.9367000000000003E-4</v>
      </c>
      <c r="G977">
        <v>1.178E-4</v>
      </c>
      <c r="H977">
        <v>1</v>
      </c>
      <c r="I977">
        <v>146.25</v>
      </c>
      <c r="J977">
        <v>146.25</v>
      </c>
      <c r="K977">
        <v>0</v>
      </c>
      <c r="L977">
        <v>75</v>
      </c>
    </row>
    <row r="978" spans="1:12" x14ac:dyDescent="0.25">
      <c r="A978">
        <v>-4.4163999999999998E-4</v>
      </c>
      <c r="B978" s="1">
        <v>4.9202000000000002E-18</v>
      </c>
      <c r="C978">
        <v>-1.3351999999999999E-3</v>
      </c>
      <c r="D978" s="1">
        <v>4.2338999999999997E-11</v>
      </c>
      <c r="E978" s="1">
        <v>7.7629999999999998E-7</v>
      </c>
      <c r="F978">
        <v>5.7538000000000001E-4</v>
      </c>
      <c r="G978">
        <v>1.178E-4</v>
      </c>
      <c r="H978">
        <v>1</v>
      </c>
      <c r="I978">
        <v>146.4</v>
      </c>
      <c r="J978">
        <v>146.4</v>
      </c>
      <c r="K978">
        <v>0</v>
      </c>
      <c r="L978">
        <v>75</v>
      </c>
    </row>
    <row r="979" spans="1:12" x14ac:dyDescent="0.25">
      <c r="A979">
        <v>-4.3803000000000001E-4</v>
      </c>
      <c r="B979" s="1">
        <v>4.9170999999999998E-18</v>
      </c>
      <c r="C979">
        <v>-1.3284E-3</v>
      </c>
      <c r="D979" s="1">
        <v>4.2179999999999997E-11</v>
      </c>
      <c r="E979" s="1">
        <v>7.7301000000000001E-7</v>
      </c>
      <c r="F979">
        <v>5.5708999999999999E-4</v>
      </c>
      <c r="G979">
        <v>1.178E-4</v>
      </c>
      <c r="H979">
        <v>1</v>
      </c>
      <c r="I979">
        <v>146.55000000000001</v>
      </c>
      <c r="J979">
        <v>146.55000000000001</v>
      </c>
      <c r="K979">
        <v>0</v>
      </c>
      <c r="L979">
        <v>75</v>
      </c>
    </row>
    <row r="980" spans="1:12" x14ac:dyDescent="0.25">
      <c r="A980">
        <v>-4.3443000000000003E-4</v>
      </c>
      <c r="B980" s="1">
        <v>4.9138999999999997E-18</v>
      </c>
      <c r="C980">
        <v>-1.3215E-3</v>
      </c>
      <c r="D980" s="1">
        <v>4.2021000000000003E-11</v>
      </c>
      <c r="E980" s="1">
        <v>7.6970999999999998E-7</v>
      </c>
      <c r="F980">
        <v>5.3881000000000003E-4</v>
      </c>
      <c r="G980">
        <v>1.178E-4</v>
      </c>
      <c r="H980">
        <v>1</v>
      </c>
      <c r="I980">
        <v>146.69999999999999</v>
      </c>
      <c r="J980">
        <v>146.69999999999999</v>
      </c>
      <c r="K980">
        <v>0</v>
      </c>
      <c r="L980">
        <v>75</v>
      </c>
    </row>
    <row r="981" spans="1:12" x14ac:dyDescent="0.25">
      <c r="A981">
        <v>-4.3082999999999999E-4</v>
      </c>
      <c r="B981" s="1">
        <v>4.9108000000000001E-18</v>
      </c>
      <c r="C981">
        <v>-1.3147E-3</v>
      </c>
      <c r="D981" s="1">
        <v>4.1862000000000002E-11</v>
      </c>
      <c r="E981" s="1">
        <v>7.6641000000000004E-7</v>
      </c>
      <c r="F981">
        <v>5.2052000000000001E-4</v>
      </c>
      <c r="G981">
        <v>1.1779E-4</v>
      </c>
      <c r="H981">
        <v>1</v>
      </c>
      <c r="I981">
        <v>146.85</v>
      </c>
      <c r="J981">
        <v>146.85</v>
      </c>
      <c r="K981">
        <v>0</v>
      </c>
      <c r="L981">
        <v>75</v>
      </c>
    </row>
    <row r="982" spans="1:12" x14ac:dyDescent="0.25">
      <c r="A982">
        <v>-4.2722000000000002E-4</v>
      </c>
      <c r="B982" s="1">
        <v>4.9076999999999997E-18</v>
      </c>
      <c r="C982">
        <v>-1.3078E-3</v>
      </c>
      <c r="D982" s="1">
        <v>4.1703000000000002E-11</v>
      </c>
      <c r="E982" s="1">
        <v>7.6311000000000001E-7</v>
      </c>
      <c r="F982">
        <v>5.0222999999999999E-4</v>
      </c>
      <c r="G982">
        <v>1.1779E-4</v>
      </c>
      <c r="H982">
        <v>1</v>
      </c>
      <c r="I982">
        <v>147</v>
      </c>
      <c r="J982">
        <v>147</v>
      </c>
      <c r="K982">
        <v>0</v>
      </c>
      <c r="L982">
        <v>75</v>
      </c>
    </row>
    <row r="983" spans="1:12" x14ac:dyDescent="0.25">
      <c r="A983">
        <v>-4.2361999999999999E-4</v>
      </c>
      <c r="B983" s="1">
        <v>4.9045000000000004E-18</v>
      </c>
      <c r="C983">
        <v>-1.3010000000000001E-3</v>
      </c>
      <c r="D983" s="1">
        <v>4.1544000000000002E-11</v>
      </c>
      <c r="E983" s="1">
        <v>7.5980999999999997E-7</v>
      </c>
      <c r="F983">
        <v>4.8393999999999998E-4</v>
      </c>
      <c r="G983">
        <v>1.1779E-4</v>
      </c>
      <c r="H983">
        <v>1</v>
      </c>
      <c r="I983">
        <v>147.15</v>
      </c>
      <c r="J983">
        <v>147.15</v>
      </c>
      <c r="K983">
        <v>0</v>
      </c>
      <c r="L983">
        <v>75</v>
      </c>
    </row>
    <row r="984" spans="1:12" x14ac:dyDescent="0.25">
      <c r="A984">
        <v>-4.2001000000000001E-4</v>
      </c>
      <c r="B984" s="1">
        <v>4.9014E-18</v>
      </c>
      <c r="C984">
        <v>-1.2941000000000001E-3</v>
      </c>
      <c r="D984" s="1">
        <v>4.1385000000000001E-11</v>
      </c>
      <c r="E984" s="1">
        <v>7.5652E-7</v>
      </c>
      <c r="F984">
        <v>4.6565000000000002E-4</v>
      </c>
      <c r="G984">
        <v>1.1779E-4</v>
      </c>
      <c r="H984">
        <v>1</v>
      </c>
      <c r="I984">
        <v>147.30000000000001</v>
      </c>
      <c r="J984">
        <v>147.30000000000001</v>
      </c>
      <c r="K984">
        <v>0</v>
      </c>
      <c r="L984">
        <v>75</v>
      </c>
    </row>
    <row r="985" spans="1:12" x14ac:dyDescent="0.25">
      <c r="A985">
        <v>-4.1640999999999998E-4</v>
      </c>
      <c r="B985" s="1">
        <v>4.8983000000000004E-18</v>
      </c>
      <c r="C985">
        <v>-1.2872999999999999E-3</v>
      </c>
      <c r="D985" s="1">
        <v>4.1226000000000001E-11</v>
      </c>
      <c r="E985" s="1">
        <v>7.5321999999999996E-7</v>
      </c>
      <c r="F985">
        <v>4.4736E-4</v>
      </c>
      <c r="G985">
        <v>1.1779E-4</v>
      </c>
      <c r="H985">
        <v>1</v>
      </c>
      <c r="I985">
        <v>147.44999999999999</v>
      </c>
      <c r="J985">
        <v>147.44999999999999</v>
      </c>
      <c r="K985">
        <v>0</v>
      </c>
      <c r="L985">
        <v>75</v>
      </c>
    </row>
    <row r="986" spans="1:12" x14ac:dyDescent="0.25">
      <c r="A986">
        <v>-4.1281E-4</v>
      </c>
      <c r="B986" s="1">
        <v>4.8952E-18</v>
      </c>
      <c r="C986">
        <v>-1.2803999999999999E-3</v>
      </c>
      <c r="D986" s="1">
        <v>4.1065999999999998E-11</v>
      </c>
      <c r="E986" s="1">
        <v>7.4992000000000003E-7</v>
      </c>
      <c r="F986">
        <v>4.2906999999999998E-4</v>
      </c>
      <c r="G986">
        <v>1.1779E-4</v>
      </c>
      <c r="H986">
        <v>1</v>
      </c>
      <c r="I986">
        <v>147.6</v>
      </c>
      <c r="J986">
        <v>147.6</v>
      </c>
      <c r="K986">
        <v>0</v>
      </c>
      <c r="L986">
        <v>75</v>
      </c>
    </row>
    <row r="987" spans="1:12" x14ac:dyDescent="0.25">
      <c r="A987">
        <v>-4.0920000000000003E-4</v>
      </c>
      <c r="B987" s="1">
        <v>4.8919999999999999E-18</v>
      </c>
      <c r="C987">
        <v>-1.2735999999999999E-3</v>
      </c>
      <c r="D987" s="1">
        <v>4.0906999999999998E-11</v>
      </c>
      <c r="E987" s="1">
        <v>7.4662E-7</v>
      </c>
      <c r="F987">
        <v>4.1078000000000002E-4</v>
      </c>
      <c r="G987">
        <v>1.1779E-4</v>
      </c>
      <c r="H987">
        <v>1</v>
      </c>
      <c r="I987">
        <v>147.75</v>
      </c>
      <c r="J987">
        <v>147.75</v>
      </c>
      <c r="K987">
        <v>0</v>
      </c>
      <c r="L987">
        <v>75</v>
      </c>
    </row>
    <row r="988" spans="1:12" x14ac:dyDescent="0.25">
      <c r="A988">
        <v>-4.0559999999999999E-4</v>
      </c>
      <c r="B988" s="1">
        <v>4.8889000000000002E-18</v>
      </c>
      <c r="C988">
        <v>-1.2666999999999999E-3</v>
      </c>
      <c r="D988" s="1">
        <v>4.0747999999999997E-11</v>
      </c>
      <c r="E988" s="1">
        <v>7.4331999999999996E-7</v>
      </c>
      <c r="F988">
        <v>3.9249E-4</v>
      </c>
      <c r="G988">
        <v>1.1778E-4</v>
      </c>
      <c r="H988">
        <v>1</v>
      </c>
      <c r="I988">
        <v>147.9</v>
      </c>
      <c r="J988">
        <v>147.9</v>
      </c>
      <c r="K988">
        <v>0</v>
      </c>
      <c r="L988">
        <v>75</v>
      </c>
    </row>
    <row r="989" spans="1:12" x14ac:dyDescent="0.25">
      <c r="A989">
        <v>-4.0199000000000002E-4</v>
      </c>
      <c r="B989" s="1">
        <v>4.8857999999999998E-18</v>
      </c>
      <c r="C989">
        <v>-1.2599E-3</v>
      </c>
      <c r="D989" s="1">
        <v>4.0588999999999997E-11</v>
      </c>
      <c r="E989" s="1">
        <v>7.4002999999999999E-7</v>
      </c>
      <c r="F989">
        <v>3.7419999999999999E-4</v>
      </c>
      <c r="G989">
        <v>1.1778E-4</v>
      </c>
      <c r="H989">
        <v>1</v>
      </c>
      <c r="I989">
        <v>148.05000000000001</v>
      </c>
      <c r="J989">
        <v>148.05000000000001</v>
      </c>
      <c r="K989">
        <v>0</v>
      </c>
      <c r="L989">
        <v>75</v>
      </c>
    </row>
    <row r="990" spans="1:12" x14ac:dyDescent="0.25">
      <c r="A990">
        <v>-3.9838999999999999E-4</v>
      </c>
      <c r="B990" s="1">
        <v>4.8825999999999997E-18</v>
      </c>
      <c r="C990">
        <v>-1.253E-3</v>
      </c>
      <c r="D990" s="1">
        <v>4.0430000000000003E-11</v>
      </c>
      <c r="E990" s="1">
        <v>7.3672999999999995E-7</v>
      </c>
      <c r="F990">
        <v>3.5592000000000002E-4</v>
      </c>
      <c r="G990">
        <v>1.1778E-4</v>
      </c>
      <c r="H990">
        <v>1</v>
      </c>
      <c r="I990">
        <v>148.19999999999999</v>
      </c>
      <c r="J990">
        <v>148.19999999999999</v>
      </c>
      <c r="K990">
        <v>0</v>
      </c>
      <c r="L990">
        <v>75</v>
      </c>
    </row>
    <row r="991" spans="1:12" x14ac:dyDescent="0.25">
      <c r="A991">
        <v>-3.9478000000000001E-4</v>
      </c>
      <c r="B991" s="1">
        <v>4.8795000000000001E-18</v>
      </c>
      <c r="C991">
        <v>-1.2462E-3</v>
      </c>
      <c r="D991" s="1">
        <v>4.0271000000000002E-11</v>
      </c>
      <c r="E991" s="1">
        <v>7.3343000000000002E-7</v>
      </c>
      <c r="F991">
        <v>3.3763E-4</v>
      </c>
      <c r="G991">
        <v>1.1778E-4</v>
      </c>
      <c r="H991">
        <v>1</v>
      </c>
      <c r="I991">
        <v>148.35</v>
      </c>
      <c r="J991">
        <v>148.35</v>
      </c>
      <c r="K991">
        <v>0</v>
      </c>
      <c r="L991">
        <v>75</v>
      </c>
    </row>
    <row r="992" spans="1:12" x14ac:dyDescent="0.25">
      <c r="A992">
        <v>-3.9117999999999998E-4</v>
      </c>
      <c r="B992" s="1">
        <v>4.8763999999999997E-18</v>
      </c>
      <c r="C992">
        <v>-1.2393E-3</v>
      </c>
      <c r="D992" s="1">
        <v>4.0112000000000002E-11</v>
      </c>
      <c r="E992" s="1">
        <v>7.3012999999999999E-7</v>
      </c>
      <c r="F992">
        <v>3.1933999999999999E-4</v>
      </c>
      <c r="G992">
        <v>1.1778E-4</v>
      </c>
      <c r="H992">
        <v>1</v>
      </c>
      <c r="I992">
        <v>148.5</v>
      </c>
      <c r="J992">
        <v>148.5</v>
      </c>
      <c r="K992">
        <v>0</v>
      </c>
      <c r="L992">
        <v>75</v>
      </c>
    </row>
    <row r="993" spans="1:12" x14ac:dyDescent="0.25">
      <c r="A993">
        <v>-3.8758E-4</v>
      </c>
      <c r="B993" s="1">
        <v>4.8733000000000001E-18</v>
      </c>
      <c r="C993">
        <v>-1.2325000000000001E-3</v>
      </c>
      <c r="D993" s="1">
        <v>3.9953000000000002E-11</v>
      </c>
      <c r="E993" s="1">
        <v>7.2684000000000002E-7</v>
      </c>
      <c r="F993">
        <v>3.0105000000000003E-4</v>
      </c>
      <c r="G993">
        <v>1.1778E-4</v>
      </c>
      <c r="H993">
        <v>1</v>
      </c>
      <c r="I993">
        <v>148.65</v>
      </c>
      <c r="J993">
        <v>148.65</v>
      </c>
      <c r="K993">
        <v>0</v>
      </c>
      <c r="L993">
        <v>75</v>
      </c>
    </row>
    <row r="994" spans="1:12" x14ac:dyDescent="0.25">
      <c r="A994">
        <v>-3.8397000000000003E-4</v>
      </c>
      <c r="B994" s="1">
        <v>4.8701E-18</v>
      </c>
      <c r="C994">
        <v>-1.2256000000000001E-3</v>
      </c>
      <c r="D994" s="1">
        <v>3.9794000000000001E-11</v>
      </c>
      <c r="E994" s="1">
        <v>7.2353999999999998E-7</v>
      </c>
      <c r="F994">
        <v>2.8276000000000001E-4</v>
      </c>
      <c r="G994">
        <v>1.1778E-4</v>
      </c>
      <c r="H994">
        <v>1</v>
      </c>
      <c r="I994">
        <v>148.80000000000001</v>
      </c>
      <c r="J994">
        <v>148.80000000000001</v>
      </c>
      <c r="K994">
        <v>0</v>
      </c>
      <c r="L994">
        <v>75</v>
      </c>
    </row>
    <row r="995" spans="1:12" x14ac:dyDescent="0.25">
      <c r="A995">
        <v>-3.8036999999999999E-4</v>
      </c>
      <c r="B995" s="1">
        <v>4.8670000000000004E-18</v>
      </c>
      <c r="C995">
        <v>-1.2187999999999999E-3</v>
      </c>
      <c r="D995" s="1">
        <v>3.9635000000000001E-11</v>
      </c>
      <c r="E995" s="1">
        <v>7.2024000000000005E-7</v>
      </c>
      <c r="F995">
        <v>2.6446999999999999E-4</v>
      </c>
      <c r="G995">
        <v>1.1777000000000001E-4</v>
      </c>
      <c r="H995">
        <v>1</v>
      </c>
      <c r="I995">
        <v>148.94999999999999</v>
      </c>
      <c r="J995">
        <v>148.94999999999999</v>
      </c>
      <c r="K995">
        <v>0</v>
      </c>
      <c r="L995">
        <v>75</v>
      </c>
    </row>
    <row r="996" spans="1:12" x14ac:dyDescent="0.25">
      <c r="A996">
        <v>-3.7676000000000002E-4</v>
      </c>
      <c r="B996" s="1">
        <v>4.8639E-18</v>
      </c>
      <c r="C996">
        <v>-1.2118999999999999E-3</v>
      </c>
      <c r="D996" s="1">
        <v>3.9476E-11</v>
      </c>
      <c r="E996" s="1">
        <v>7.1694000000000001E-7</v>
      </c>
      <c r="F996">
        <v>2.4617999999999998E-4</v>
      </c>
      <c r="G996">
        <v>1.1777000000000001E-4</v>
      </c>
      <c r="H996">
        <v>1</v>
      </c>
      <c r="I996">
        <v>149.1</v>
      </c>
      <c r="J996">
        <v>149.1</v>
      </c>
      <c r="K996">
        <v>0</v>
      </c>
      <c r="L996">
        <v>75</v>
      </c>
    </row>
    <row r="997" spans="1:12" x14ac:dyDescent="0.25">
      <c r="A997">
        <v>-3.7315999999999998E-4</v>
      </c>
      <c r="B997" s="1">
        <v>4.8608000000000004E-18</v>
      </c>
      <c r="C997">
        <v>-1.2051E-3</v>
      </c>
      <c r="D997" s="1">
        <v>3.9317E-11</v>
      </c>
      <c r="E997" s="1">
        <v>7.1363999999999998E-7</v>
      </c>
      <c r="F997">
        <v>2.2788999999999999E-4</v>
      </c>
      <c r="G997">
        <v>1.1777000000000001E-4</v>
      </c>
      <c r="H997">
        <v>1</v>
      </c>
      <c r="I997">
        <v>149.25</v>
      </c>
      <c r="J997">
        <v>149.25</v>
      </c>
      <c r="K997">
        <v>0</v>
      </c>
      <c r="L997">
        <v>75</v>
      </c>
    </row>
    <row r="998" spans="1:12" x14ac:dyDescent="0.25">
      <c r="A998">
        <v>-3.6956000000000001E-4</v>
      </c>
      <c r="B998" s="1">
        <v>4.8576000000000003E-18</v>
      </c>
      <c r="C998">
        <v>-1.1982E-3</v>
      </c>
      <c r="D998" s="1">
        <v>3.9157999999999999E-11</v>
      </c>
      <c r="E998" s="1">
        <v>7.1035E-7</v>
      </c>
      <c r="F998">
        <v>2.0960999999999999E-4</v>
      </c>
      <c r="G998">
        <v>1.1777000000000001E-4</v>
      </c>
      <c r="H998">
        <v>1</v>
      </c>
      <c r="I998">
        <v>149.4</v>
      </c>
      <c r="J998">
        <v>149.4</v>
      </c>
      <c r="K998">
        <v>0</v>
      </c>
      <c r="L998">
        <v>75</v>
      </c>
    </row>
    <row r="999" spans="1:12" x14ac:dyDescent="0.25">
      <c r="A999">
        <v>-3.6594999999999998E-4</v>
      </c>
      <c r="B999" s="1">
        <v>4.8544999999999999E-18</v>
      </c>
      <c r="C999">
        <v>-1.1914E-3</v>
      </c>
      <c r="D999" s="1">
        <v>3.8998999999999999E-11</v>
      </c>
      <c r="E999" s="1">
        <v>7.0704999999999997E-7</v>
      </c>
      <c r="F999">
        <v>1.9132E-4</v>
      </c>
      <c r="G999">
        <v>1.1777000000000001E-4</v>
      </c>
      <c r="H999">
        <v>1</v>
      </c>
      <c r="I999">
        <v>149.55000000000001</v>
      </c>
      <c r="J999">
        <v>149.55000000000001</v>
      </c>
      <c r="K999">
        <v>0</v>
      </c>
      <c r="L999">
        <v>75</v>
      </c>
    </row>
    <row r="1000" spans="1:12" x14ac:dyDescent="0.25">
      <c r="A1000">
        <v>-3.6235E-4</v>
      </c>
      <c r="B1000" s="1">
        <v>4.8514000000000002E-18</v>
      </c>
      <c r="C1000">
        <v>-1.1845E-3</v>
      </c>
      <c r="D1000" s="1">
        <v>3.8839999999999998E-11</v>
      </c>
      <c r="E1000" s="1">
        <v>7.0375000000000004E-7</v>
      </c>
      <c r="F1000">
        <v>1.7302999999999999E-4</v>
      </c>
      <c r="G1000">
        <v>1.1777000000000001E-4</v>
      </c>
      <c r="H1000">
        <v>1</v>
      </c>
      <c r="I1000">
        <v>149.69999999999999</v>
      </c>
      <c r="J1000">
        <v>149.69999999999999</v>
      </c>
      <c r="K1000">
        <v>0</v>
      </c>
      <c r="L1000">
        <v>75</v>
      </c>
    </row>
    <row r="1001" spans="1:12" x14ac:dyDescent="0.25">
      <c r="A1001">
        <v>-3.5874000000000002E-4</v>
      </c>
      <c r="B1001" s="1">
        <v>4.8482000000000001E-18</v>
      </c>
      <c r="C1001">
        <v>-1.1777000000000001E-3</v>
      </c>
      <c r="D1001" s="1">
        <v>3.8680999999999998E-11</v>
      </c>
      <c r="E1001" s="1">
        <v>7.0045E-7</v>
      </c>
      <c r="F1001">
        <v>1.5474E-4</v>
      </c>
      <c r="G1001">
        <v>1.1777000000000001E-4</v>
      </c>
      <c r="H1001">
        <v>1</v>
      </c>
      <c r="I1001">
        <v>149.85</v>
      </c>
      <c r="J1001">
        <v>149.85</v>
      </c>
      <c r="K1001">
        <v>0</v>
      </c>
      <c r="L1001">
        <v>75</v>
      </c>
    </row>
    <row r="1002" spans="1:12" x14ac:dyDescent="0.25">
      <c r="A1002">
        <v>-3.5513999999999999E-4</v>
      </c>
      <c r="B1002" s="1">
        <v>4.8450999999999997E-18</v>
      </c>
      <c r="C1002">
        <v>-1.1708000000000001E-3</v>
      </c>
      <c r="D1002" s="1">
        <v>3.8521999999999998E-11</v>
      </c>
      <c r="E1002" s="1">
        <v>6.9714999999999997E-7</v>
      </c>
      <c r="F1002">
        <v>1.3645000000000001E-4</v>
      </c>
      <c r="G1002">
        <v>1.1776E-4</v>
      </c>
      <c r="H1002">
        <v>1</v>
      </c>
      <c r="I1002">
        <v>150</v>
      </c>
      <c r="J1002">
        <v>150</v>
      </c>
      <c r="K1002">
        <v>0</v>
      </c>
      <c r="L1002">
        <v>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x=75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modified xsi:type="dcterms:W3CDTF">2021-04-16T14:27:09Z</dcterms:modified>
</cp:coreProperties>
</file>